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76" windowWidth="23256" windowHeight="11700" tabRatio="79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<sst xmlns="http://schemas.openxmlformats.org/spreadsheetml/2006/main" count="721" uniqueCount="385">
  <si>
    <t>48988</t>
  </si>
  <si>
    <t>TÍTULO</t>
  </si>
  <si>
    <t>NOMBRE CORTO</t>
  </si>
  <si>
    <t>DESCRIPCIÓN</t>
  </si>
  <si>
    <t>Padrón de proveedores y contratistas</t>
  </si>
  <si>
    <t>LTAIPT2018_A63F32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</si>
  <si>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</si>
  <si>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</si>
  <si>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</si>
  <si>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</si>
  <si>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</si>
  <si>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</si>
  <si>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</si>
  <si>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</si>
  <si>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</si>
  <si>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</si>
  <si>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</si>
  <si>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</si>
  <si>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</si>
  <si>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</si>
  <si>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</si>
  <si>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</si>
  <si>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</si>
  <si>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</si>
  <si>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436564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</si>
  <si>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</si>
  <si>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</si>
  <si>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</si>
  <si>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</si>
  <si>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</si>
  <si>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</si>
  <si>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</si>
  <si>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</si>
  <si>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</si>
  <si>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</si>
  <si>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</si>
  <si>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</si>
  <si>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</si>
  <si>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</si>
  <si>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</si>
  <si>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</si>
  <si>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</si>
  <si>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</si>
  <si>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</si>
  <si>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</si>
  <si>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</si>
  <si>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</si>
  <si>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</si>
  <si>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</si>
  <si>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</si>
  <si>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</si>
  <si>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</si>
  <si>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</si>
  <si>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</si>
  <si>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</si>
  <si>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</si>
  <si>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</si>
  <si>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</si>
  <si>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</si>
  <si>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</si>
  <si>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</si>
  <si>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</si>
  <si>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</si>
  <si>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</si>
  <si>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</si>
  <si>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</si>
  <si>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</si>
  <si>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</si>
  <si>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</si>
  <si>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</si>
  <si>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</si>
  <si>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</si>
  <si>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</si>
  <si>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</si>
  <si>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</si>
  <si>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</si>
  <si>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</si>
  <si>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</si>
  <si>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</si>
  <si>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</si>
  <si>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</si>
  <si>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</si>
  <si>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</si>
  <si>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</si>
  <si>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</si>
  <si>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</si>
  <si>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</si>
  <si>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</si>
  <si>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</si>
  <si>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</si>
  <si>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</si>
  <si>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</si>
  <si>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</si>
  <si>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</si>
  <si>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</si>
  <si>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</si>
  <si>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</si>
  <si>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</si>
  <si>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</si>
  <si>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</si>
  <si>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</si>
  <si>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</si>
  <si>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</si>
  <si>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</si>
  <si>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</si>
  <si>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</si>
  <si>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</si>
  <si>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</si>
  <si>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</si>
  <si>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</si>
  <si>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</si>
  <si>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</si>
  <si>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</si>
  <si>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</si>
  <si>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</si>
  <si>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</si>
  <si>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</si>
  <si>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</si>
  <si>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</si>
  <si>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</si>
  <si>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</si>
  <si>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</si>
  <si>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</si>
  <si>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</si>
  <si>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</si>
  <si>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</si>
  <si>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</si>
  <si>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</si>
  <si>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</si>
  <si>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</si>
  <si>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</si>
  <si>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</si>
  <si>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</si>
  <si>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</si>
  <si>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</si>
  <si>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</si>
  <si>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</si>
  <si>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</si>
  <si>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</si>
  <si>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</si>
  <si>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</si>
  <si>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</si>
  <si>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</si>
  <si>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</si>
  <si>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</si>
  <si>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</si>
  <si>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</si>
  <si>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</si>
  <si>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</si>
  <si>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</si>
  <si>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</si>
  <si>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</si>
  <si>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</si>
  <si>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</si>
  <si>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</si>
  <si>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</si>
  <si>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</si>
  <si>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</si>
  <si>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</si>
  <si>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</si>
  <si>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</si>
  <si>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</si>
  <si>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</si>
  <si>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</si>
  <si>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</si>
  <si>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</si>
  <si>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</si>
  <si>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</si>
  <si>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</si>
  <si>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</si>
  <si>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</si>
  <si>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</si>
  <si>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</si>
  <si>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</si>
  <si>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</si>
  <si>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</si>
  <si>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</si>
  <si>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</si>
  <si>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</si>
  <si>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</si>
  <si>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</si>
  <si>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</si>
  <si>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</si>
  <si>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</si>
  <si>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</si>
  <si>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</si>
  <si>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</si>
  <si>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</si>
  <si>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</si>
  <si>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</si>
  <si>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</si>
  <si>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</si>
  <si>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</si>
  <si>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</si>
  <si>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</si>
  <si>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</si>
  <si>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</si>
  <si>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</si>
  <si>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</si>
  <si>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</si>
  <si>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</si>
  <si>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</si>
  <si>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</si>
  <si>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</si>
  <si>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</si>
  <si>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</si>
  <si>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</si>
  <si>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</si>
  <si>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</si>
  <si>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</si>
  <si>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</si>
  <si>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</si>
  <si>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</si>
  <si>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Microempresa</t>
  </si>
  <si>
    <t>Construccion en general</t>
  </si>
  <si>
    <t xml:space="preserve">Construcciones de ingeniería civil </t>
  </si>
  <si>
    <t>OEHM520802LW9</t>
  </si>
  <si>
    <t>2 de Abril</t>
  </si>
  <si>
    <t>Apizaco</t>
  </si>
  <si>
    <t>tinmar_52@yahoo.com</t>
  </si>
  <si>
    <t>GOSA581207A17</t>
  </si>
  <si>
    <t>DEL SOL</t>
  </si>
  <si>
    <t>Loma Paraiso</t>
  </si>
  <si>
    <t>alexgosa-apiz@hotmail.com</t>
  </si>
  <si>
    <t>Unidad de Control Presupuestal de Obras Publicas y Desarrollo Urbano</t>
  </si>
  <si>
    <t>González</t>
  </si>
  <si>
    <t>Pequeña</t>
  </si>
  <si>
    <t>Hernández</t>
  </si>
  <si>
    <t>Martin Alfonso</t>
  </si>
  <si>
    <t>Ortega</t>
  </si>
  <si>
    <t xml:space="preserve">Alejandro </t>
  </si>
  <si>
    <t>Salazar</t>
  </si>
  <si>
    <t>Grupo Constructor Zedivag S.A de C.V.</t>
  </si>
  <si>
    <t>GCZ110324GIA</t>
  </si>
  <si>
    <t>1.-OTRAS CONSTRUCCIONES DE INGENIERIA CIVIL U OBRA PESADA. 2.-ADMINISTRADOR Y SUPERVISION DE CONSTRUCCION DE OTRAS DE INGENIERIA CIVIL U OBRA PESADA. 3.-CONSTRUCCION DE VIVIENDA UNIFAMILIAR.</t>
  </si>
  <si>
    <t>ALCANFORES</t>
  </si>
  <si>
    <t>LOMA FLORIDA</t>
  </si>
  <si>
    <t xml:space="preserve">ARMANDO </t>
  </si>
  <si>
    <t>BENAVIDES</t>
  </si>
  <si>
    <t>LOPEZ</t>
  </si>
  <si>
    <t>armando.benavides84@hotmail.com</t>
  </si>
  <si>
    <t>Administrador unico</t>
  </si>
  <si>
    <t>CENTRO</t>
  </si>
  <si>
    <t xml:space="preserve">Sonia </t>
  </si>
  <si>
    <t>Lopez</t>
  </si>
  <si>
    <t>De La Rosa</t>
  </si>
  <si>
    <t>LORS6207119F4</t>
  </si>
  <si>
    <t>1.- CONSTRUCCION DE OBRAS DE URBANIZACION,2.- OTRAS CONSTRUCCIONES DE INENIERIA CIVIL U OTRA,3.- CONSTRUCCION DE VIVIENDA UNIFAMILIAR</t>
  </si>
  <si>
    <t xml:space="preserve">BOULEVARD EL CALVARIO Y TEPAPATLA </t>
  </si>
  <si>
    <t>SAN LUIS APIZAQUITO</t>
  </si>
  <si>
    <t>sonialopezdelarosa1@gmail.com</t>
  </si>
  <si>
    <t>Consorcio Costructivo Leal Mendez S.A De C.V.</t>
  </si>
  <si>
    <t>CCL140324AV9</t>
  </si>
  <si>
    <t>Santa Anita Huiloac</t>
  </si>
  <si>
    <t>Roman Ruben</t>
  </si>
  <si>
    <t>Leal</t>
  </si>
  <si>
    <t>Mendez</t>
  </si>
  <si>
    <t>consorcio.lm@hotmail.com</t>
  </si>
  <si>
    <t>Administrador Unico</t>
  </si>
  <si>
    <t xml:space="preserve">Ana María Hilda </t>
  </si>
  <si>
    <t>Duran</t>
  </si>
  <si>
    <t xml:space="preserve"> Munive</t>
  </si>
  <si>
    <t>DUMA811201462</t>
  </si>
  <si>
    <t>EL Alto</t>
  </si>
  <si>
    <t>Chiautempan</t>
  </si>
  <si>
    <t>hilda_du@hotmail.com</t>
  </si>
  <si>
    <t>Construcciones y Sumunistros Fexin 500 S.A DE C.V.</t>
  </si>
  <si>
    <t>Micro empresa</t>
  </si>
  <si>
    <t>CSF1704073Y8</t>
  </si>
  <si>
    <t>Construcciones Civiles, de Urbanizacion y Redes Electricas</t>
  </si>
  <si>
    <t>Progreso</t>
  </si>
  <si>
    <t xml:space="preserve">Barrio </t>
  </si>
  <si>
    <t>Tepalpluma</t>
  </si>
  <si>
    <t>La Magdalena Tlaltelulco</t>
  </si>
  <si>
    <t>Jose Roberto</t>
  </si>
  <si>
    <t>Flores</t>
  </si>
  <si>
    <t>Pluma</t>
  </si>
  <si>
    <t>fexin500construtora@gmail.com</t>
  </si>
  <si>
    <t>Acta Constitutiva</t>
  </si>
  <si>
    <t>Melcar Constructora S.A de C.V.</t>
  </si>
  <si>
    <t>MCO110505D42</t>
  </si>
  <si>
    <t>Construccion de Ingenieria civil, renta de maquinaria  y venta de materiales para la  construccion</t>
  </si>
  <si>
    <t>29 de Septiembre</t>
  </si>
  <si>
    <t>Tlaltelulco</t>
  </si>
  <si>
    <t>Angelica</t>
  </si>
  <si>
    <t>Carro</t>
  </si>
  <si>
    <t>Netzahuatl</t>
  </si>
  <si>
    <t>direccion@melcarconstructora.com</t>
  </si>
  <si>
    <t>SISTEMAS ORTOGONALES DE INGENIERIA SA DE CV</t>
  </si>
  <si>
    <t>PEQUEÑA</t>
  </si>
  <si>
    <t>SOI060102FR5</t>
  </si>
  <si>
    <t>CONSTRUCCIONES DE INGENIERIA CIVIL U OBRA PESADA</t>
  </si>
  <si>
    <t>MARTINEZ DE LA TORRE</t>
  </si>
  <si>
    <t>CASA BLANCA</t>
  </si>
  <si>
    <t>PUEBLA</t>
  </si>
  <si>
    <t>JUAN MIGUEL</t>
  </si>
  <si>
    <t xml:space="preserve">JUAREZ </t>
  </si>
  <si>
    <t>CUMPLIDO</t>
  </si>
  <si>
    <t>222 2913624</t>
  </si>
  <si>
    <t>sodeijc@hotmail.com</t>
  </si>
  <si>
    <t>ADMINISTRADOR UNICO</t>
  </si>
  <si>
    <t>sodeiobras@hotmail.com</t>
  </si>
  <si>
    <t>CRISTINA</t>
  </si>
  <si>
    <t>FRAGOSO</t>
  </si>
  <si>
    <t>ARMENTA</t>
  </si>
  <si>
    <t>MICRO EMPRESA</t>
  </si>
  <si>
    <t>FAAC720418CS2</t>
  </si>
  <si>
    <t>CONSTRUCCIÓN, MANTENIMIENTO</t>
  </si>
  <si>
    <t xml:space="preserve">FERROCARRIL MEXICANO </t>
  </si>
  <si>
    <t>20 DE NOVIEMBRE</t>
  </si>
  <si>
    <t>CIUDAD DE APIZACO</t>
  </si>
  <si>
    <t>APIZACO</t>
  </si>
  <si>
    <t>Marco Eduardo</t>
  </si>
  <si>
    <t>Gonzalez</t>
  </si>
  <si>
    <t>VIGM750203P26</t>
  </si>
  <si>
    <t>Priv. Sor Juana</t>
  </si>
  <si>
    <t>Yauhquemehcan</t>
  </si>
  <si>
    <t>Santa Ursula Zimatepec</t>
  </si>
  <si>
    <t>lalo_villa75@hotmail.com</t>
  </si>
  <si>
    <t>CSD061013RIA</t>
  </si>
  <si>
    <t>CONSTRUCCIONES DE INFRAESTRUCTURA Y SUPERESTRUCTURA EN GENERAL.</t>
  </si>
  <si>
    <t xml:space="preserve">RUIZ CORTINEZ </t>
  </si>
  <si>
    <t>SECC. SEGUNDA</t>
  </si>
  <si>
    <t>SAN ANTONIO, CUAXOMULCO</t>
  </si>
  <si>
    <t>CUAXOMULCO</t>
  </si>
  <si>
    <t>PASCUAL</t>
  </si>
  <si>
    <t>SANCHEZ</t>
  </si>
  <si>
    <t>CERVANTES</t>
  </si>
  <si>
    <t>arqui_65sanchez@yahoo.com.mx</t>
  </si>
  <si>
    <t>PODER NOTARIAL</t>
  </si>
  <si>
    <t>cons_sandavid@yahoo.com.mx</t>
  </si>
  <si>
    <t>Javier</t>
  </si>
  <si>
    <t>Guzman</t>
  </si>
  <si>
    <t>LOGJ840810LY3</t>
  </si>
  <si>
    <t>Restauracion de bienes culturales inmuebles, inmuebles por destino y muebles</t>
  </si>
  <si>
    <t>pascual ortiz rubio</t>
  </si>
  <si>
    <t>Marina Nacional</t>
  </si>
  <si>
    <t>Tlalnepantla</t>
  </si>
  <si>
    <t>evoca.estudio1@gmail.com</t>
  </si>
  <si>
    <t>A</t>
  </si>
  <si>
    <t>B</t>
  </si>
  <si>
    <t>CONSTRUCCIONES SAN DAVID DE MEXICO S.A. DE C.V.</t>
  </si>
  <si>
    <t>Maria Atala Paola</t>
  </si>
  <si>
    <t>Fernandez</t>
  </si>
  <si>
    <t>Cordero</t>
  </si>
  <si>
    <t>FECA7903109B1</t>
  </si>
  <si>
    <t>Alquiladora</t>
  </si>
  <si>
    <t>Guadalupe Cuahutemoc</t>
  </si>
  <si>
    <t>Muños de Domingo Arenas</t>
  </si>
  <si>
    <t>INE</t>
  </si>
  <si>
    <t>Coordinacion de Recursos Materiales</t>
  </si>
  <si>
    <t>Manuel</t>
  </si>
  <si>
    <t>Macias</t>
  </si>
  <si>
    <t>Mora</t>
  </si>
  <si>
    <t>pequeña</t>
  </si>
  <si>
    <t>MAMM810101AG3</t>
  </si>
  <si>
    <t>Integradora de Servicios</t>
  </si>
  <si>
    <t>Venustiano Carranza</t>
  </si>
  <si>
    <t xml:space="preserve">Macias </t>
  </si>
  <si>
    <t>manuel.macias@gruposama.org</t>
  </si>
  <si>
    <t>Mayra</t>
  </si>
  <si>
    <t xml:space="preserve">Montiel </t>
  </si>
  <si>
    <t>Moreno</t>
  </si>
  <si>
    <t>MOMM800407K43</t>
  </si>
  <si>
    <t>Comercializadora</t>
  </si>
  <si>
    <t>Topacio</t>
  </si>
  <si>
    <t>7A</t>
  </si>
  <si>
    <t>El Llano</t>
  </si>
  <si>
    <t>Montiel</t>
  </si>
  <si>
    <t>lic_mmontiel@yahoo.com.mx</t>
  </si>
  <si>
    <t>Ofelia</t>
  </si>
  <si>
    <t>Xolocotzi</t>
  </si>
  <si>
    <t>Ramos</t>
  </si>
  <si>
    <t>XORO730403783</t>
  </si>
  <si>
    <t>Venta de computo y Consumible</t>
  </si>
  <si>
    <t>Plaza Guadalupe</t>
  </si>
  <si>
    <t>Centro</t>
  </si>
  <si>
    <t>reciplanet_apizaco1@hotmail.es</t>
  </si>
  <si>
    <t>Ingeniería Escalona S de RL de CV</t>
  </si>
  <si>
    <t>IES1401235Y3</t>
  </si>
  <si>
    <t>Servicios de ingenieria, y venta de similares</t>
  </si>
  <si>
    <t>Josefa Ortiz de Dominguez</t>
  </si>
  <si>
    <t>Jose Antonio Escalona</t>
  </si>
  <si>
    <t>Pérez</t>
  </si>
  <si>
    <t>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</si>
</sst>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rgb="FF3F3F3A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6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3" borderId="0" xfId="0" applyFill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 wrapText="1"/>
    </xf>
    <xf numFmtId="0" fontId="4" fillId="0" borderId="0" xfId="0" applyFont="1" applyAlignment="1">
      <alignment vertical="top"/>
    </xf>
    <xf numFmtId="0" fontId="0" fillId="3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5" borderId="0" xfId="0" applyFont="1" applyFill="1"/>
    <xf numFmtId="0" fontId="0" fillId="6" borderId="0" xfId="0" applyFill="1" applyAlignment="1">
      <alignment horizontal="left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6" borderId="0" xfId="0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 wrapText="1"/>
    </xf>
    <xf numFmtId="14" fontId="0" fillId="3" borderId="0" xfId="0" applyNumberFormat="1" applyFont="1" applyFill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NumberFormat="1" applyFont="1" applyAlignment="1">
      <alignment horizontal="right" vertical="top"/>
    </xf>
    <xf numFmtId="0" fontId="0" fillId="3" borderId="0" xfId="0" applyFont="1" applyFill="1" applyBorder="1" applyAlignment="1">
      <alignment horizontal="center" vertical="top"/>
    </xf>
    <xf numFmtId="0" fontId="0" fillId="0" borderId="0" xfId="0" quotePrefix="1" applyNumberFormat="1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5" borderId="0" xfId="0" applyFont="1" applyFill="1"/>
    <xf numFmtId="0" fontId="0" fillId="6" borderId="0" xfId="0" applyFont="1" applyFill="1" applyAlignment="1">
      <alignment horizontal="left"/>
    </xf>
    <xf numFmtId="0" fontId="0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right" vertical="top"/>
    </xf>
    <xf numFmtId="0" fontId="0" fillId="0" borderId="0" xfId="0" applyFont="1" applyProtection="1"/>
    <xf numFmtId="0" fontId="0" fillId="0" borderId="0" xfId="0" applyFont="1" applyAlignment="1">
      <alignment horizontal="center"/>
    </xf>
    <xf numFmtId="0" fontId="0" fillId="3" borderId="0" xfId="0" applyFont="1" applyFill="1" applyBorder="1" applyAlignment="1">
      <alignment horizontal="left"/>
    </xf>
    <xf numFmtId="0" fontId="4" fillId="0" borderId="2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 applyProtection="1">
      <alignment vertical="center"/>
    </xf>
    <xf numFmtId="0" fontId="7" fillId="3" borderId="0" xfId="1" applyFont="1"/>
    <xf numFmtId="0" fontId="7" fillId="3" borderId="0" xfId="1" applyFont="1" applyFill="1" applyAlignment="1">
      <alignment horizontal="left"/>
    </xf>
    <xf numFmtId="0" fontId="7" fillId="3" borderId="0" xfId="1" applyFont="1" applyFill="1"/>
    <xf numFmtId="0" fontId="7" fillId="3" borderId="0" xfId="1" applyFont="1" applyAlignment="1">
      <alignment horizontal="left" vertical="top"/>
    </xf>
    <xf numFmtId="0" fontId="6" fillId="3" borderId="0" xfId="0" applyFont="1" applyFill="1" applyBorder="1" applyAlignment="1" applyProtection="1">
      <alignment horizontal="left"/>
    </xf>
    <xf numFmtId="0" fontId="4" fillId="3" borderId="0" xfId="0" applyFont="1" applyFill="1" applyAlignment="1">
      <alignment horizontal="left" vertical="top"/>
    </xf>
    <xf numFmtId="0" fontId="6" fillId="3" borderId="0" xfId="0" applyFont="1" applyFill="1" applyBorder="1" applyAlignment="1" applyProtection="1">
      <alignment horizontal="left" vertical="top"/>
    </xf>
    <xf numFmtId="0" fontId="7" fillId="3" borderId="0" xfId="1" applyFont="1" applyAlignment="1">
      <alignment horizontal="left"/>
    </xf>
    <xf numFmtId="0" fontId="7" fillId="3" borderId="0" xfId="1" applyFont="1" applyFill="1" applyBorder="1" applyAlignment="1">
      <alignment horizontal="left"/>
    </xf>
    <xf numFmtId="0" fontId="6" fillId="0" borderId="0" xfId="0" applyFont="1" applyProtection="1"/>
    <xf numFmtId="0" fontId="7" fillId="0" borderId="0" xfId="1" applyFont="1" applyFill="1"/>
    <xf numFmtId="0" fontId="0" fillId="6" borderId="0" xfId="0" applyFont="1" applyFill="1" applyBorder="1" applyAlignment="1">
      <alignment horizontal="left"/>
    </xf>
    <xf numFmtId="0" fontId="6" fillId="6" borderId="0" xfId="0" applyFont="1" applyFill="1" applyBorder="1" applyAlignment="1" applyProtection="1">
      <alignment horizontal="left" vertical="top"/>
    </xf>
    <xf numFmtId="0" fontId="7" fillId="6" borderId="0" xfId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/>
    </xf>
    <xf numFmtId="0" fontId="7" fillId="3" borderId="0" xfId="1" applyFont="1" applyAlignment="1" applyProtection="1">
      <alignment vertical="top" wrapText="1"/>
    </xf>
    <xf numFmtId="0" fontId="7" fillId="3" borderId="0" xfId="1" applyFont="1" applyProtection="1"/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left" vertical="top"/>
    </xf>
    <xf numFmtId="0" fontId="6" fillId="3" borderId="0" xfId="0" applyFont="1" applyFill="1" applyBorder="1" applyAlignment="1" applyProtection="1">
      <alignment horizontal="right"/>
    </xf>
    <xf numFmtId="0" fontId="7" fillId="0" borderId="0" xfId="1" applyFont="1" applyFill="1" applyAlignment="1">
      <alignment horizontal="left"/>
    </xf>
    <xf numFmtId="0" fontId="4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lda_du@hotmail.com" TargetMode="External"/><Relationship Id="rId13" Type="http://schemas.openxmlformats.org/officeDocument/2006/relationships/hyperlink" Target="mailto:sodeijc@hotmail.com" TargetMode="External"/><Relationship Id="rId18" Type="http://schemas.openxmlformats.org/officeDocument/2006/relationships/hyperlink" Target="mailto:evoca.estudio1@gmail.com" TargetMode="External"/><Relationship Id="rId3" Type="http://schemas.openxmlformats.org/officeDocument/2006/relationships/hyperlink" Target="mailto:tinmar_52@yahoo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lexgosa-apiz@hotmail.com" TargetMode="External"/><Relationship Id="rId12" Type="http://schemas.openxmlformats.org/officeDocument/2006/relationships/hyperlink" Target="mailto:direccion@melcarconstructora.com" TargetMode="External"/><Relationship Id="rId17" Type="http://schemas.openxmlformats.org/officeDocument/2006/relationships/hyperlink" Target="mailto:cons_sandavid@yahoo.com.mx" TargetMode="External"/><Relationship Id="rId2" Type="http://schemas.openxmlformats.org/officeDocument/2006/relationships/hyperlink" Target="mailto:armando.benavides84@hotmail.com" TargetMode="External"/><Relationship Id="rId16" Type="http://schemas.openxmlformats.org/officeDocument/2006/relationships/hyperlink" Target="mailto:arqui_65sanchez@yahoo.com.mx" TargetMode="External"/><Relationship Id="rId20" Type="http://schemas.openxmlformats.org/officeDocument/2006/relationships/hyperlink" Target="mailto:manuel.macias@gruposama.org" TargetMode="External"/><Relationship Id="rId1" Type="http://schemas.openxmlformats.org/officeDocument/2006/relationships/hyperlink" Target="mailto:armando.benavides84@hotmail.com" TargetMode="External"/><Relationship Id="rId6" Type="http://schemas.openxmlformats.org/officeDocument/2006/relationships/hyperlink" Target="mailto:consorcio.lm@hotmail.com" TargetMode="External"/><Relationship Id="rId11" Type="http://schemas.openxmlformats.org/officeDocument/2006/relationships/hyperlink" Target="mailto:direccion@melcarconstructora.com" TargetMode="External"/><Relationship Id="rId5" Type="http://schemas.openxmlformats.org/officeDocument/2006/relationships/hyperlink" Target="mailto:consorcio.lm@hotmail.com" TargetMode="External"/><Relationship Id="rId15" Type="http://schemas.openxmlformats.org/officeDocument/2006/relationships/hyperlink" Target="mailto:lalo_villa75@hotmail.com" TargetMode="External"/><Relationship Id="rId10" Type="http://schemas.openxmlformats.org/officeDocument/2006/relationships/hyperlink" Target="mailto:fexin500construtora@gmail.com" TargetMode="External"/><Relationship Id="rId19" Type="http://schemas.openxmlformats.org/officeDocument/2006/relationships/hyperlink" Target="mailto:manuel.macias@gruposama.org" TargetMode="External"/><Relationship Id="rId4" Type="http://schemas.openxmlformats.org/officeDocument/2006/relationships/hyperlink" Target="mailto:sonialopezdelarosa1@gmail.com" TargetMode="External"/><Relationship Id="rId9" Type="http://schemas.openxmlformats.org/officeDocument/2006/relationships/hyperlink" Target="mailto:fexin500construtora@gmail.com" TargetMode="External"/><Relationship Id="rId14" Type="http://schemas.openxmlformats.org/officeDocument/2006/relationships/hyperlink" Target="mailto:sodeiobr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9" workbookViewId="0">
      <selection activeCell="A26" sqref="A26:XFD9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48" x14ac:dyDescent="0.3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63" t="s">
        <v>62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</row>
    <row r="7" spans="1:48" ht="27.6" thickBot="1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15">
        <v>2020</v>
      </c>
      <c r="B8" s="19">
        <v>43831</v>
      </c>
      <c r="C8" s="19">
        <v>43921</v>
      </c>
      <c r="D8" s="15" t="s">
        <v>112</v>
      </c>
      <c r="E8" s="36"/>
      <c r="F8" s="37"/>
      <c r="G8" s="37"/>
      <c r="H8" s="38" t="s">
        <v>232</v>
      </c>
      <c r="I8" s="15" t="s">
        <v>226</v>
      </c>
      <c r="J8" s="15" t="s">
        <v>113</v>
      </c>
      <c r="K8" s="15" t="s">
        <v>133</v>
      </c>
      <c r="L8" s="15"/>
      <c r="M8" s="15" t="s">
        <v>233</v>
      </c>
      <c r="N8" s="15" t="s">
        <v>133</v>
      </c>
      <c r="O8" s="15" t="s">
        <v>148</v>
      </c>
      <c r="P8" s="20" t="s">
        <v>234</v>
      </c>
      <c r="Q8" s="8" t="s">
        <v>174</v>
      </c>
      <c r="R8" s="15" t="s">
        <v>235</v>
      </c>
      <c r="S8" s="15">
        <v>35</v>
      </c>
      <c r="T8" s="15"/>
      <c r="U8" s="15" t="s">
        <v>180</v>
      </c>
      <c r="V8" s="15" t="s">
        <v>236</v>
      </c>
      <c r="W8" s="9">
        <v>290050001</v>
      </c>
      <c r="X8" s="21" t="s">
        <v>218</v>
      </c>
      <c r="Y8" s="15">
        <v>5</v>
      </c>
      <c r="Z8" s="21" t="s">
        <v>218</v>
      </c>
      <c r="AA8" s="15">
        <v>29</v>
      </c>
      <c r="AB8" s="15" t="s">
        <v>133</v>
      </c>
      <c r="AC8" s="15">
        <v>90356</v>
      </c>
      <c r="AD8" s="15"/>
      <c r="AE8" s="15"/>
      <c r="AF8" s="15"/>
      <c r="AG8" s="15"/>
      <c r="AH8" s="15" t="s">
        <v>237</v>
      </c>
      <c r="AI8" s="15" t="s">
        <v>238</v>
      </c>
      <c r="AJ8" s="15" t="s">
        <v>239</v>
      </c>
      <c r="AK8" s="14">
        <v>2411241630</v>
      </c>
      <c r="AL8" s="39" t="s">
        <v>240</v>
      </c>
      <c r="AM8" s="15" t="s">
        <v>241</v>
      </c>
      <c r="AN8" s="15"/>
      <c r="AO8" s="14">
        <v>2411241630</v>
      </c>
      <c r="AP8" s="39" t="s">
        <v>240</v>
      </c>
      <c r="AQ8" s="15"/>
      <c r="AR8" s="15"/>
      <c r="AS8" s="15" t="s">
        <v>224</v>
      </c>
      <c r="AT8" s="19">
        <v>43963</v>
      </c>
      <c r="AU8" s="19">
        <v>43938</v>
      </c>
    </row>
    <row r="9" spans="1:48" x14ac:dyDescent="0.3">
      <c r="A9" s="15">
        <v>2020</v>
      </c>
      <c r="B9" s="19">
        <v>43831</v>
      </c>
      <c r="C9" s="19">
        <v>43921</v>
      </c>
      <c r="D9" s="15" t="s">
        <v>111</v>
      </c>
      <c r="E9" s="37" t="s">
        <v>228</v>
      </c>
      <c r="F9" s="37" t="s">
        <v>229</v>
      </c>
      <c r="G9" s="37" t="s">
        <v>227</v>
      </c>
      <c r="H9" s="15"/>
      <c r="I9" s="35" t="s">
        <v>213</v>
      </c>
      <c r="J9" s="15" t="s">
        <v>113</v>
      </c>
      <c r="K9" s="15" t="s">
        <v>133</v>
      </c>
      <c r="L9" s="15"/>
      <c r="M9" s="15" t="s">
        <v>216</v>
      </c>
      <c r="N9" s="15" t="s">
        <v>133</v>
      </c>
      <c r="O9" s="21" t="s">
        <v>148</v>
      </c>
      <c r="P9" s="15" t="s">
        <v>215</v>
      </c>
      <c r="Q9" s="15" t="s">
        <v>155</v>
      </c>
      <c r="R9" s="15" t="s">
        <v>217</v>
      </c>
      <c r="S9" s="14">
        <v>306</v>
      </c>
      <c r="T9" s="14"/>
      <c r="U9" s="15" t="s">
        <v>180</v>
      </c>
      <c r="V9" s="20" t="s">
        <v>242</v>
      </c>
      <c r="W9" s="9">
        <v>290050001</v>
      </c>
      <c r="X9" s="21" t="s">
        <v>218</v>
      </c>
      <c r="Y9" s="14">
        <v>5</v>
      </c>
      <c r="Z9" s="21" t="s">
        <v>218</v>
      </c>
      <c r="AA9" s="15">
        <v>29</v>
      </c>
      <c r="AB9" s="15" t="s">
        <v>133</v>
      </c>
      <c r="AC9" s="15">
        <v>90300</v>
      </c>
      <c r="AD9" s="15"/>
      <c r="AE9" s="15"/>
      <c r="AF9" s="15"/>
      <c r="AG9" s="15"/>
      <c r="AH9" s="15"/>
      <c r="AI9" s="15"/>
      <c r="AJ9" s="15"/>
      <c r="AK9" s="15"/>
      <c r="AL9" s="40"/>
      <c r="AM9" s="15"/>
      <c r="AN9" s="15"/>
      <c r="AO9" s="15">
        <v>2414108415</v>
      </c>
      <c r="AP9" s="41" t="s">
        <v>219</v>
      </c>
      <c r="AQ9" s="15"/>
      <c r="AR9" s="15"/>
      <c r="AS9" s="15" t="s">
        <v>224</v>
      </c>
      <c r="AT9" s="19">
        <v>43963</v>
      </c>
      <c r="AU9" s="19">
        <v>43938</v>
      </c>
    </row>
    <row r="10" spans="1:48" x14ac:dyDescent="0.3">
      <c r="A10" s="15">
        <v>2020</v>
      </c>
      <c r="B10" s="19">
        <v>43831</v>
      </c>
      <c r="C10" s="19">
        <v>43921</v>
      </c>
      <c r="D10" s="15" t="s">
        <v>111</v>
      </c>
      <c r="E10" s="7" t="s">
        <v>243</v>
      </c>
      <c r="F10" s="7" t="s">
        <v>244</v>
      </c>
      <c r="G10" s="7" t="s">
        <v>245</v>
      </c>
      <c r="H10" s="7"/>
      <c r="I10" s="22" t="s">
        <v>213</v>
      </c>
      <c r="J10" s="22" t="s">
        <v>113</v>
      </c>
      <c r="K10" s="22" t="s">
        <v>133</v>
      </c>
      <c r="L10" s="23"/>
      <c r="M10" s="22" t="s">
        <v>246</v>
      </c>
      <c r="N10" s="22" t="s">
        <v>133</v>
      </c>
      <c r="O10" s="22" t="s">
        <v>148</v>
      </c>
      <c r="P10" s="23" t="s">
        <v>247</v>
      </c>
      <c r="Q10" s="22" t="s">
        <v>163</v>
      </c>
      <c r="R10" s="20" t="s">
        <v>248</v>
      </c>
      <c r="S10" s="13">
        <v>2</v>
      </c>
      <c r="T10" s="13"/>
      <c r="U10" s="8" t="s">
        <v>196</v>
      </c>
      <c r="V10" s="20" t="s">
        <v>249</v>
      </c>
      <c r="W10" s="13">
        <v>290050007</v>
      </c>
      <c r="X10" s="20" t="s">
        <v>249</v>
      </c>
      <c r="Y10" s="24">
        <v>5</v>
      </c>
      <c r="Z10" s="4" t="s">
        <v>218</v>
      </c>
      <c r="AA10" s="13">
        <v>29</v>
      </c>
      <c r="AB10" s="8" t="s">
        <v>133</v>
      </c>
      <c r="AC10" s="13">
        <v>90300</v>
      </c>
      <c r="AD10" s="22"/>
      <c r="AE10" s="22"/>
      <c r="AF10" s="22"/>
      <c r="AG10" s="22"/>
      <c r="AH10" s="4"/>
      <c r="AI10" s="4"/>
      <c r="AJ10" s="4"/>
      <c r="AK10" s="13"/>
      <c r="AL10" s="42"/>
      <c r="AM10" s="25"/>
      <c r="AN10" s="22"/>
      <c r="AO10" s="13">
        <v>2411241630</v>
      </c>
      <c r="AP10" s="42" t="s">
        <v>250</v>
      </c>
      <c r="AQ10" s="22"/>
      <c r="AR10" s="22"/>
      <c r="AS10" s="15" t="s">
        <v>224</v>
      </c>
      <c r="AT10" s="19">
        <v>43963</v>
      </c>
      <c r="AU10" s="19">
        <v>43938</v>
      </c>
    </row>
    <row r="11" spans="1:48" x14ac:dyDescent="0.3">
      <c r="A11" s="15">
        <v>2020</v>
      </c>
      <c r="B11" s="19">
        <v>43831</v>
      </c>
      <c r="C11" s="19">
        <v>43921</v>
      </c>
      <c r="D11" s="15" t="s">
        <v>112</v>
      </c>
      <c r="E11" s="15"/>
      <c r="F11" s="22"/>
      <c r="G11" s="22"/>
      <c r="H11" s="37" t="s">
        <v>251</v>
      </c>
      <c r="I11" s="15" t="s">
        <v>213</v>
      </c>
      <c r="J11" s="8" t="s">
        <v>113</v>
      </c>
      <c r="K11" s="21" t="s">
        <v>133</v>
      </c>
      <c r="L11" s="15"/>
      <c r="M11" s="43" t="s">
        <v>252</v>
      </c>
      <c r="N11" s="15" t="s">
        <v>133</v>
      </c>
      <c r="O11" s="15" t="s">
        <v>148</v>
      </c>
      <c r="P11" s="15" t="s">
        <v>215</v>
      </c>
      <c r="Q11" s="8" t="s">
        <v>162</v>
      </c>
      <c r="R11" s="44" t="s">
        <v>127</v>
      </c>
      <c r="S11" s="14">
        <v>100</v>
      </c>
      <c r="T11" s="14"/>
      <c r="U11" s="8" t="s">
        <v>180</v>
      </c>
      <c r="V11" s="45" t="s">
        <v>253</v>
      </c>
      <c r="W11" s="10">
        <v>290050009</v>
      </c>
      <c r="X11" s="21" t="s">
        <v>218</v>
      </c>
      <c r="Y11" s="26">
        <v>5</v>
      </c>
      <c r="Z11" s="21" t="s">
        <v>218</v>
      </c>
      <c r="AA11" s="14">
        <v>29</v>
      </c>
      <c r="AB11" s="8" t="s">
        <v>133</v>
      </c>
      <c r="AC11" s="14">
        <v>90407</v>
      </c>
      <c r="AD11" s="15"/>
      <c r="AE11" s="15"/>
      <c r="AF11" s="15"/>
      <c r="AG11" s="15"/>
      <c r="AH11" s="4" t="s">
        <v>254</v>
      </c>
      <c r="AI11" s="4" t="s">
        <v>255</v>
      </c>
      <c r="AJ11" s="4" t="s">
        <v>256</v>
      </c>
      <c r="AK11" s="14">
        <v>2411103686</v>
      </c>
      <c r="AL11" s="46" t="s">
        <v>257</v>
      </c>
      <c r="AM11" s="35" t="s">
        <v>258</v>
      </c>
      <c r="AN11" s="15"/>
      <c r="AO11" s="15">
        <v>2411103686</v>
      </c>
      <c r="AP11" s="47" t="s">
        <v>257</v>
      </c>
      <c r="AQ11" s="15"/>
      <c r="AR11" s="15"/>
      <c r="AS11" s="15" t="s">
        <v>224</v>
      </c>
      <c r="AT11" s="19">
        <v>43963</v>
      </c>
      <c r="AU11" s="19">
        <v>43938</v>
      </c>
    </row>
    <row r="12" spans="1:48" x14ac:dyDescent="0.3">
      <c r="A12" s="15">
        <v>2020</v>
      </c>
      <c r="B12" s="19">
        <v>43831</v>
      </c>
      <c r="C12" s="19">
        <v>43921</v>
      </c>
      <c r="D12" s="15" t="s">
        <v>112</v>
      </c>
      <c r="E12" s="37"/>
      <c r="F12" s="37"/>
      <c r="G12" s="37"/>
      <c r="H12" s="15" t="s">
        <v>279</v>
      </c>
      <c r="I12" s="15" t="s">
        <v>213</v>
      </c>
      <c r="J12" s="15" t="s">
        <v>113</v>
      </c>
      <c r="K12" s="15" t="s">
        <v>133</v>
      </c>
      <c r="L12" s="15"/>
      <c r="M12" s="15" t="s">
        <v>280</v>
      </c>
      <c r="N12" s="15" t="s">
        <v>133</v>
      </c>
      <c r="O12" s="15" t="s">
        <v>148</v>
      </c>
      <c r="P12" s="15" t="s">
        <v>281</v>
      </c>
      <c r="Q12" s="15" t="s">
        <v>155</v>
      </c>
      <c r="R12" s="20" t="s">
        <v>282</v>
      </c>
      <c r="S12" s="14">
        <v>9</v>
      </c>
      <c r="T12" s="14" t="s">
        <v>339</v>
      </c>
      <c r="U12" s="8" t="s">
        <v>196</v>
      </c>
      <c r="V12" s="20" t="s">
        <v>283</v>
      </c>
      <c r="W12" s="14">
        <v>290480001</v>
      </c>
      <c r="X12" s="48" t="s">
        <v>273</v>
      </c>
      <c r="Y12" s="26">
        <v>48</v>
      </c>
      <c r="Z12" s="48" t="s">
        <v>273</v>
      </c>
      <c r="AA12" s="15">
        <v>29</v>
      </c>
      <c r="AB12" s="15" t="s">
        <v>133</v>
      </c>
      <c r="AC12" s="15">
        <v>90830</v>
      </c>
      <c r="AD12" s="15"/>
      <c r="AE12" s="15"/>
      <c r="AF12" s="15"/>
      <c r="AG12" s="15"/>
      <c r="AH12" s="15" t="s">
        <v>284</v>
      </c>
      <c r="AI12" s="15" t="s">
        <v>285</v>
      </c>
      <c r="AJ12" s="15" t="s">
        <v>286</v>
      </c>
      <c r="AK12" s="14">
        <v>2461450897</v>
      </c>
      <c r="AL12" s="46" t="s">
        <v>287</v>
      </c>
      <c r="AM12" s="15" t="s">
        <v>258</v>
      </c>
      <c r="AN12" s="15"/>
      <c r="AO12" s="14">
        <v>2461450897</v>
      </c>
      <c r="AP12" s="46" t="s">
        <v>287</v>
      </c>
      <c r="AQ12" s="15"/>
      <c r="AR12" s="15"/>
      <c r="AS12" s="15" t="s">
        <v>224</v>
      </c>
      <c r="AT12" s="19">
        <v>43963</v>
      </c>
      <c r="AU12" s="19">
        <v>43938</v>
      </c>
    </row>
    <row r="13" spans="1:48" s="2" customFormat="1" x14ac:dyDescent="0.3">
      <c r="A13" s="15">
        <v>2020</v>
      </c>
      <c r="B13" s="19">
        <v>43831</v>
      </c>
      <c r="C13" s="19">
        <v>43921</v>
      </c>
      <c r="D13" s="27" t="s">
        <v>111</v>
      </c>
      <c r="E13" s="9" t="s">
        <v>302</v>
      </c>
      <c r="F13" s="9" t="s">
        <v>303</v>
      </c>
      <c r="G13" s="9" t="s">
        <v>304</v>
      </c>
      <c r="H13" s="9"/>
      <c r="I13" s="9" t="s">
        <v>305</v>
      </c>
      <c r="J13" s="9" t="s">
        <v>113</v>
      </c>
      <c r="K13" s="9" t="s">
        <v>133</v>
      </c>
      <c r="L13" s="9"/>
      <c r="M13" s="9" t="s">
        <v>306</v>
      </c>
      <c r="N13" s="9" t="s">
        <v>133</v>
      </c>
      <c r="O13" s="9" t="s">
        <v>148</v>
      </c>
      <c r="P13" s="9" t="s">
        <v>307</v>
      </c>
      <c r="Q13" s="9" t="s">
        <v>155</v>
      </c>
      <c r="R13" s="9" t="s">
        <v>308</v>
      </c>
      <c r="S13" s="9">
        <v>236</v>
      </c>
      <c r="T13" s="9"/>
      <c r="U13" s="9" t="s">
        <v>180</v>
      </c>
      <c r="V13" s="9" t="s">
        <v>309</v>
      </c>
      <c r="W13" s="9">
        <v>290050001</v>
      </c>
      <c r="X13" s="9" t="s">
        <v>310</v>
      </c>
      <c r="Y13" s="9">
        <v>5</v>
      </c>
      <c r="Z13" s="9" t="s">
        <v>311</v>
      </c>
      <c r="AA13" s="9">
        <v>29</v>
      </c>
      <c r="AB13" s="9" t="s">
        <v>133</v>
      </c>
      <c r="AC13" s="9">
        <v>90341</v>
      </c>
      <c r="AD13" s="9"/>
      <c r="AE13" s="9"/>
      <c r="AF13" s="9"/>
      <c r="AG13" s="9"/>
      <c r="AH13" s="9"/>
      <c r="AI13" s="9"/>
      <c r="AJ13" s="4"/>
      <c r="AK13" s="14"/>
      <c r="AL13" s="46"/>
      <c r="AM13" s="21"/>
      <c r="AN13" s="14"/>
      <c r="AO13" s="15"/>
      <c r="AP13" s="46"/>
      <c r="AQ13" s="21"/>
      <c r="AR13" s="21"/>
      <c r="AS13" s="15" t="s">
        <v>224</v>
      </c>
      <c r="AT13" s="19">
        <v>43963</v>
      </c>
      <c r="AU13" s="19">
        <v>43938</v>
      </c>
    </row>
    <row r="14" spans="1:48" s="2" customFormat="1" x14ac:dyDescent="0.3">
      <c r="A14" s="15">
        <v>2020</v>
      </c>
      <c r="B14" s="19">
        <v>43831</v>
      </c>
      <c r="C14" s="19">
        <v>43921</v>
      </c>
      <c r="D14" s="15" t="s">
        <v>111</v>
      </c>
      <c r="E14" s="37" t="s">
        <v>259</v>
      </c>
      <c r="F14" s="37" t="s">
        <v>260</v>
      </c>
      <c r="G14" s="37" t="s">
        <v>261</v>
      </c>
      <c r="H14" s="15"/>
      <c r="I14" s="15" t="s">
        <v>213</v>
      </c>
      <c r="J14" s="15" t="s">
        <v>113</v>
      </c>
      <c r="K14" s="15" t="s">
        <v>133</v>
      </c>
      <c r="L14" s="15"/>
      <c r="M14" s="15" t="s">
        <v>262</v>
      </c>
      <c r="N14" s="15" t="s">
        <v>133</v>
      </c>
      <c r="O14" s="15" t="s">
        <v>148</v>
      </c>
      <c r="P14" s="15" t="s">
        <v>214</v>
      </c>
      <c r="Q14" s="15" t="s">
        <v>155</v>
      </c>
      <c r="R14" s="20" t="s">
        <v>137</v>
      </c>
      <c r="S14" s="14">
        <v>34</v>
      </c>
      <c r="T14" s="14"/>
      <c r="U14" s="15" t="s">
        <v>180</v>
      </c>
      <c r="V14" s="20" t="s">
        <v>263</v>
      </c>
      <c r="W14" s="10">
        <v>290100001</v>
      </c>
      <c r="X14" s="21" t="s">
        <v>264</v>
      </c>
      <c r="Y14" s="26">
        <v>10</v>
      </c>
      <c r="Z14" s="21" t="s">
        <v>264</v>
      </c>
      <c r="AA14" s="15">
        <v>29</v>
      </c>
      <c r="AB14" s="15" t="s">
        <v>133</v>
      </c>
      <c r="AC14" s="15">
        <v>90807</v>
      </c>
      <c r="AD14" s="15"/>
      <c r="AE14" s="15"/>
      <c r="AF14" s="15"/>
      <c r="AG14" s="15"/>
      <c r="AH14" s="15"/>
      <c r="AI14" s="15"/>
      <c r="AJ14" s="15"/>
      <c r="AK14" s="14"/>
      <c r="AL14" s="46"/>
      <c r="AM14" s="15"/>
      <c r="AN14" s="15"/>
      <c r="AO14" s="15">
        <v>2467571720</v>
      </c>
      <c r="AP14" s="39" t="s">
        <v>265</v>
      </c>
      <c r="AQ14" s="15"/>
      <c r="AR14" s="15"/>
      <c r="AS14" s="15" t="s">
        <v>224</v>
      </c>
      <c r="AT14" s="19">
        <v>43963</v>
      </c>
      <c r="AU14" s="19">
        <v>43938</v>
      </c>
    </row>
    <row r="15" spans="1:48" s="3" customFormat="1" x14ac:dyDescent="0.3">
      <c r="A15" s="15">
        <v>2020</v>
      </c>
      <c r="B15" s="19">
        <v>43831</v>
      </c>
      <c r="C15" s="19">
        <v>43921</v>
      </c>
      <c r="D15" s="27" t="s">
        <v>111</v>
      </c>
      <c r="E15" s="37" t="s">
        <v>230</v>
      </c>
      <c r="F15" s="37" t="s">
        <v>225</v>
      </c>
      <c r="G15" s="37" t="s">
        <v>231</v>
      </c>
      <c r="H15" s="15"/>
      <c r="I15" s="15" t="s">
        <v>213</v>
      </c>
      <c r="J15" s="15" t="s">
        <v>113</v>
      </c>
      <c r="K15" s="15" t="s">
        <v>133</v>
      </c>
      <c r="L15" s="15"/>
      <c r="M15" s="15" t="s">
        <v>220</v>
      </c>
      <c r="N15" s="15" t="s">
        <v>133</v>
      </c>
      <c r="O15" s="21" t="s">
        <v>148</v>
      </c>
      <c r="P15" s="15" t="s">
        <v>215</v>
      </c>
      <c r="Q15" s="15" t="s">
        <v>163</v>
      </c>
      <c r="R15" s="20" t="s">
        <v>221</v>
      </c>
      <c r="S15" s="14">
        <v>15</v>
      </c>
      <c r="T15" s="14"/>
      <c r="U15" s="15" t="s">
        <v>180</v>
      </c>
      <c r="V15" s="20" t="s">
        <v>222</v>
      </c>
      <c r="W15" s="10">
        <v>290050001</v>
      </c>
      <c r="X15" s="21" t="s">
        <v>218</v>
      </c>
      <c r="Y15" s="26">
        <v>5</v>
      </c>
      <c r="Z15" s="21" t="s">
        <v>218</v>
      </c>
      <c r="AA15" s="14">
        <v>29</v>
      </c>
      <c r="AB15" s="15" t="s">
        <v>133</v>
      </c>
      <c r="AC15" s="14">
        <v>90355</v>
      </c>
      <c r="AD15" s="15"/>
      <c r="AE15" s="15"/>
      <c r="AF15" s="15"/>
      <c r="AG15" s="15"/>
      <c r="AH15" s="28"/>
      <c r="AI15" s="28"/>
      <c r="AJ15" s="28"/>
      <c r="AK15" s="14"/>
      <c r="AL15" s="40"/>
      <c r="AM15" s="15"/>
      <c r="AN15" s="15"/>
      <c r="AO15" s="15">
        <v>2411165779</v>
      </c>
      <c r="AP15" s="41" t="s">
        <v>223</v>
      </c>
      <c r="AQ15" s="15"/>
      <c r="AR15" s="15"/>
      <c r="AS15" s="15" t="s">
        <v>224</v>
      </c>
      <c r="AT15" s="19">
        <v>43963</v>
      </c>
      <c r="AU15" s="19">
        <v>43938</v>
      </c>
    </row>
    <row r="16" spans="1:48" s="3" customFormat="1" x14ac:dyDescent="0.3">
      <c r="A16" s="15">
        <v>2020</v>
      </c>
      <c r="B16" s="19">
        <v>43831</v>
      </c>
      <c r="C16" s="19">
        <v>43921</v>
      </c>
      <c r="D16" s="9" t="s">
        <v>112</v>
      </c>
      <c r="E16" s="9"/>
      <c r="F16" s="9"/>
      <c r="G16" s="9"/>
      <c r="H16" s="9" t="s">
        <v>288</v>
      </c>
      <c r="I16" s="9" t="s">
        <v>289</v>
      </c>
      <c r="J16" s="9" t="s">
        <v>113</v>
      </c>
      <c r="K16" s="9" t="s">
        <v>117</v>
      </c>
      <c r="L16" s="9"/>
      <c r="M16" s="9" t="s">
        <v>290</v>
      </c>
      <c r="N16" s="9" t="s">
        <v>117</v>
      </c>
      <c r="O16" s="9" t="s">
        <v>148</v>
      </c>
      <c r="P16" s="9" t="s">
        <v>291</v>
      </c>
      <c r="Q16" s="9" t="s">
        <v>155</v>
      </c>
      <c r="R16" s="9" t="s">
        <v>292</v>
      </c>
      <c r="S16" s="9">
        <v>12024</v>
      </c>
      <c r="T16" s="9"/>
      <c r="U16" s="9" t="s">
        <v>180</v>
      </c>
      <c r="V16" s="9" t="s">
        <v>293</v>
      </c>
      <c r="W16" s="9">
        <v>211140428</v>
      </c>
      <c r="X16" s="9" t="s">
        <v>294</v>
      </c>
      <c r="Y16" s="9">
        <v>114</v>
      </c>
      <c r="Z16" s="9" t="s">
        <v>294</v>
      </c>
      <c r="AA16" s="9">
        <v>21</v>
      </c>
      <c r="AB16" s="9" t="s">
        <v>117</v>
      </c>
      <c r="AC16" s="9">
        <v>72360</v>
      </c>
      <c r="AD16" s="9"/>
      <c r="AE16" s="9"/>
      <c r="AF16" s="9"/>
      <c r="AG16" s="9"/>
      <c r="AH16" s="9" t="s">
        <v>295</v>
      </c>
      <c r="AI16" s="9" t="s">
        <v>296</v>
      </c>
      <c r="AJ16" s="9" t="s">
        <v>297</v>
      </c>
      <c r="AK16" s="10" t="s">
        <v>298</v>
      </c>
      <c r="AL16" s="49" t="s">
        <v>299</v>
      </c>
      <c r="AM16" s="9" t="s">
        <v>300</v>
      </c>
      <c r="AN16" s="9"/>
      <c r="AO16" s="10" t="s">
        <v>298</v>
      </c>
      <c r="AP16" s="49" t="s">
        <v>301</v>
      </c>
      <c r="AQ16" s="9"/>
      <c r="AR16" s="8"/>
      <c r="AS16" s="15" t="s">
        <v>224</v>
      </c>
      <c r="AT16" s="19">
        <v>43963</v>
      </c>
      <c r="AU16" s="19">
        <v>43938</v>
      </c>
    </row>
    <row r="17" spans="1:47" s="12" customFormat="1" x14ac:dyDescent="0.3">
      <c r="A17" s="29">
        <v>2020</v>
      </c>
      <c r="B17" s="19">
        <v>43831</v>
      </c>
      <c r="C17" s="19">
        <v>43921</v>
      </c>
      <c r="D17" s="29" t="s">
        <v>112</v>
      </c>
      <c r="E17" s="11"/>
      <c r="F17" s="11"/>
      <c r="G17" s="11"/>
      <c r="H17" s="50" t="s">
        <v>341</v>
      </c>
      <c r="I17" s="50" t="s">
        <v>289</v>
      </c>
      <c r="J17" s="30" t="s">
        <v>113</v>
      </c>
      <c r="K17" s="30" t="s">
        <v>133</v>
      </c>
      <c r="L17" s="30"/>
      <c r="M17" s="50" t="s">
        <v>319</v>
      </c>
      <c r="N17" s="30" t="s">
        <v>133</v>
      </c>
      <c r="O17" s="30" t="s">
        <v>148</v>
      </c>
      <c r="P17" s="50" t="s">
        <v>320</v>
      </c>
      <c r="Q17" s="30" t="s">
        <v>174</v>
      </c>
      <c r="R17" s="50" t="s">
        <v>321</v>
      </c>
      <c r="S17" s="50">
        <v>199</v>
      </c>
      <c r="T17" s="50"/>
      <c r="U17" s="30" t="s">
        <v>196</v>
      </c>
      <c r="V17" s="50" t="s">
        <v>322</v>
      </c>
      <c r="W17" s="16">
        <v>29009000</v>
      </c>
      <c r="X17" s="50" t="s">
        <v>323</v>
      </c>
      <c r="Y17" s="16">
        <v>9</v>
      </c>
      <c r="Z17" s="51" t="s">
        <v>324</v>
      </c>
      <c r="AA17" s="11">
        <v>29</v>
      </c>
      <c r="AB17" s="30" t="s">
        <v>133</v>
      </c>
      <c r="AC17" s="29">
        <v>90660</v>
      </c>
      <c r="AD17" s="30"/>
      <c r="AE17" s="30"/>
      <c r="AF17" s="30"/>
      <c r="AG17" s="30"/>
      <c r="AH17" s="50" t="s">
        <v>325</v>
      </c>
      <c r="AI17" s="50" t="s">
        <v>326</v>
      </c>
      <c r="AJ17" s="50" t="s">
        <v>327</v>
      </c>
      <c r="AK17" s="16">
        <v>2411388164</v>
      </c>
      <c r="AL17" s="52" t="s">
        <v>328</v>
      </c>
      <c r="AM17" s="50" t="s">
        <v>329</v>
      </c>
      <c r="AN17" s="30"/>
      <c r="AO17" s="16">
        <v>12414152298</v>
      </c>
      <c r="AP17" s="52" t="s">
        <v>330</v>
      </c>
      <c r="AQ17" s="30"/>
      <c r="AR17" s="30"/>
      <c r="AS17" s="29" t="s">
        <v>224</v>
      </c>
      <c r="AT17" s="19">
        <v>43963</v>
      </c>
      <c r="AU17" s="19">
        <v>43938</v>
      </c>
    </row>
    <row r="18" spans="1:47" s="3" customFormat="1" x14ac:dyDescent="0.3">
      <c r="A18" s="15">
        <v>2020</v>
      </c>
      <c r="B18" s="19">
        <v>43831</v>
      </c>
      <c r="C18" s="19">
        <v>43921</v>
      </c>
      <c r="D18" s="27" t="s">
        <v>112</v>
      </c>
      <c r="E18" s="15"/>
      <c r="F18" s="15"/>
      <c r="G18" s="15"/>
      <c r="H18" s="5" t="s">
        <v>266</v>
      </c>
      <c r="I18" s="53" t="s">
        <v>267</v>
      </c>
      <c r="J18" s="54" t="s">
        <v>113</v>
      </c>
      <c r="K18" s="54" t="s">
        <v>133</v>
      </c>
      <c r="L18" s="54"/>
      <c r="M18" s="54" t="s">
        <v>268</v>
      </c>
      <c r="N18" s="54" t="s">
        <v>133</v>
      </c>
      <c r="O18" s="54" t="s">
        <v>147</v>
      </c>
      <c r="P18" s="55" t="s">
        <v>269</v>
      </c>
      <c r="Q18" s="54" t="s">
        <v>155</v>
      </c>
      <c r="R18" s="54" t="s">
        <v>270</v>
      </c>
      <c r="S18" s="31">
        <v>40</v>
      </c>
      <c r="T18" s="31"/>
      <c r="U18" s="54" t="s">
        <v>271</v>
      </c>
      <c r="V18" s="54" t="s">
        <v>272</v>
      </c>
      <c r="W18" s="14">
        <v>290480001</v>
      </c>
      <c r="X18" s="48" t="s">
        <v>273</v>
      </c>
      <c r="Y18" s="32">
        <v>48</v>
      </c>
      <c r="Z18" s="48" t="s">
        <v>273</v>
      </c>
      <c r="AA18" s="6">
        <v>29</v>
      </c>
      <c r="AB18" s="54" t="s">
        <v>133</v>
      </c>
      <c r="AC18" s="6">
        <v>90833</v>
      </c>
      <c r="AD18" s="15"/>
      <c r="AE18" s="15"/>
      <c r="AF18" s="15"/>
      <c r="AG18" s="15"/>
      <c r="AH18" s="6" t="s">
        <v>274</v>
      </c>
      <c r="AI18" s="6" t="s">
        <v>275</v>
      </c>
      <c r="AJ18" s="6" t="s">
        <v>276</v>
      </c>
      <c r="AK18" s="31">
        <v>2461217274</v>
      </c>
      <c r="AL18" s="56" t="s">
        <v>277</v>
      </c>
      <c r="AM18" s="6" t="s">
        <v>278</v>
      </c>
      <c r="AN18" s="33"/>
      <c r="AO18" s="31">
        <v>2461217274</v>
      </c>
      <c r="AP18" s="57" t="s">
        <v>277</v>
      </c>
      <c r="AQ18" s="46"/>
      <c r="AR18" s="34"/>
      <c r="AS18" s="15" t="s">
        <v>224</v>
      </c>
      <c r="AT18" s="19">
        <v>43963</v>
      </c>
      <c r="AU18" s="19">
        <v>43938</v>
      </c>
    </row>
    <row r="19" spans="1:47" s="3" customFormat="1" x14ac:dyDescent="0.3">
      <c r="A19" s="15">
        <v>2020</v>
      </c>
      <c r="B19" s="19">
        <v>43831</v>
      </c>
      <c r="C19" s="19">
        <v>43921</v>
      </c>
      <c r="D19" s="27" t="s">
        <v>111</v>
      </c>
      <c r="E19" s="15" t="s">
        <v>312</v>
      </c>
      <c r="F19" s="15" t="s">
        <v>208</v>
      </c>
      <c r="G19" s="15" t="s">
        <v>313</v>
      </c>
      <c r="H19" s="4"/>
      <c r="I19" s="15" t="s">
        <v>226</v>
      </c>
      <c r="J19" s="8" t="s">
        <v>113</v>
      </c>
      <c r="K19" s="8" t="s">
        <v>133</v>
      </c>
      <c r="L19" s="8"/>
      <c r="M19" s="43" t="s">
        <v>314</v>
      </c>
      <c r="N19" s="8" t="s">
        <v>133</v>
      </c>
      <c r="O19" s="8" t="s">
        <v>147</v>
      </c>
      <c r="P19" s="58" t="s">
        <v>291</v>
      </c>
      <c r="Q19" s="8" t="s">
        <v>168</v>
      </c>
      <c r="R19" s="59" t="s">
        <v>315</v>
      </c>
      <c r="S19" s="14">
        <v>5</v>
      </c>
      <c r="T19" s="60"/>
      <c r="U19" s="9" t="s">
        <v>180</v>
      </c>
      <c r="V19" s="45" t="s">
        <v>317</v>
      </c>
      <c r="W19" s="9">
        <v>290430007</v>
      </c>
      <c r="X19" s="21" t="s">
        <v>316</v>
      </c>
      <c r="Y19" s="14">
        <v>43</v>
      </c>
      <c r="Z19" s="21" t="s">
        <v>316</v>
      </c>
      <c r="AA19" s="15">
        <v>29</v>
      </c>
      <c r="AB19" s="8" t="s">
        <v>133</v>
      </c>
      <c r="AC19" s="14">
        <v>90450</v>
      </c>
      <c r="AD19" s="8"/>
      <c r="AE19" s="8"/>
      <c r="AF19" s="8"/>
      <c r="AG19" s="8"/>
      <c r="AH19" s="4"/>
      <c r="AI19" s="4"/>
      <c r="AJ19" s="4"/>
      <c r="AK19" s="14"/>
      <c r="AL19" s="47"/>
      <c r="AM19" s="35"/>
      <c r="AN19" s="35"/>
      <c r="AO19" s="15">
        <v>2411246678</v>
      </c>
      <c r="AP19" s="47" t="s">
        <v>318</v>
      </c>
      <c r="AQ19" s="8"/>
      <c r="AR19" s="8"/>
      <c r="AS19" s="15" t="s">
        <v>224</v>
      </c>
      <c r="AT19" s="19">
        <v>43963</v>
      </c>
      <c r="AU19" s="19">
        <v>43938</v>
      </c>
    </row>
    <row r="20" spans="1:47" x14ac:dyDescent="0.3">
      <c r="A20" s="15">
        <v>2020</v>
      </c>
      <c r="B20" s="19">
        <v>43831</v>
      </c>
      <c r="C20" s="19">
        <v>43921</v>
      </c>
      <c r="D20" s="27" t="s">
        <v>111</v>
      </c>
      <c r="E20" s="15" t="s">
        <v>331</v>
      </c>
      <c r="F20" s="22" t="s">
        <v>244</v>
      </c>
      <c r="G20" s="22" t="s">
        <v>332</v>
      </c>
      <c r="H20" s="37"/>
      <c r="I20" s="15" t="s">
        <v>213</v>
      </c>
      <c r="J20" s="15" t="s">
        <v>113</v>
      </c>
      <c r="K20" s="15" t="s">
        <v>115</v>
      </c>
      <c r="L20" s="15"/>
      <c r="M20" s="15" t="s">
        <v>333</v>
      </c>
      <c r="N20" s="15" t="s">
        <v>115</v>
      </c>
      <c r="O20" s="15" t="s">
        <v>148</v>
      </c>
      <c r="P20" s="15" t="s">
        <v>334</v>
      </c>
      <c r="Q20" s="15" t="s">
        <v>155</v>
      </c>
      <c r="R20" s="20" t="s">
        <v>335</v>
      </c>
      <c r="S20" s="14">
        <v>20</v>
      </c>
      <c r="T20" s="14" t="s">
        <v>340</v>
      </c>
      <c r="U20" s="9" t="s">
        <v>180</v>
      </c>
      <c r="V20" s="20" t="s">
        <v>336</v>
      </c>
      <c r="W20" s="17">
        <v>151040001</v>
      </c>
      <c r="X20" s="21" t="s">
        <v>337</v>
      </c>
      <c r="Y20" s="14">
        <v>104</v>
      </c>
      <c r="Z20" s="21" t="s">
        <v>337</v>
      </c>
      <c r="AA20" s="14">
        <v>15</v>
      </c>
      <c r="AB20" s="15" t="s">
        <v>115</v>
      </c>
      <c r="AC20" s="14">
        <v>54190</v>
      </c>
      <c r="AD20" s="15"/>
      <c r="AE20" s="15"/>
      <c r="AF20" s="15"/>
      <c r="AG20" s="15"/>
      <c r="AH20" s="4"/>
      <c r="AI20" s="4"/>
      <c r="AJ20" s="4"/>
      <c r="AK20" s="14"/>
      <c r="AL20" s="61"/>
      <c r="AM20" s="15"/>
      <c r="AN20" s="15"/>
      <c r="AO20" s="15">
        <v>5557155914</v>
      </c>
      <c r="AP20" s="49" t="s">
        <v>338</v>
      </c>
      <c r="AQ20" s="15"/>
      <c r="AR20" s="15"/>
      <c r="AS20" s="15" t="s">
        <v>224</v>
      </c>
      <c r="AT20" s="19">
        <v>43963</v>
      </c>
      <c r="AU20" s="19">
        <v>43938</v>
      </c>
    </row>
    <row r="21" spans="1:47" s="3" customFormat="1" x14ac:dyDescent="0.3">
      <c r="A21" s="15">
        <v>2020</v>
      </c>
      <c r="B21" s="19">
        <v>43831</v>
      </c>
      <c r="C21" s="19">
        <v>43921</v>
      </c>
      <c r="D21" s="15" t="s">
        <v>111</v>
      </c>
      <c r="E21" s="15" t="s">
        <v>342</v>
      </c>
      <c r="F21" s="15" t="s">
        <v>343</v>
      </c>
      <c r="G21" s="15" t="s">
        <v>344</v>
      </c>
      <c r="H21" s="4"/>
      <c r="I21" s="15" t="s">
        <v>226</v>
      </c>
      <c r="J21" s="8" t="s">
        <v>113</v>
      </c>
      <c r="K21" s="8" t="s">
        <v>133</v>
      </c>
      <c r="L21" s="8"/>
      <c r="M21" s="15" t="s">
        <v>345</v>
      </c>
      <c r="N21" s="8" t="s">
        <v>133</v>
      </c>
      <c r="O21" s="8" t="s">
        <v>148</v>
      </c>
      <c r="P21" s="58" t="s">
        <v>346</v>
      </c>
      <c r="Q21" s="8" t="s">
        <v>155</v>
      </c>
      <c r="R21" s="62" t="s">
        <v>127</v>
      </c>
      <c r="S21" s="15">
        <v>24</v>
      </c>
      <c r="T21" s="15"/>
      <c r="U21" s="8" t="s">
        <v>180</v>
      </c>
      <c r="V21" s="43" t="s">
        <v>347</v>
      </c>
      <c r="W21" s="18">
        <v>290110001</v>
      </c>
      <c r="X21" s="27" t="s">
        <v>348</v>
      </c>
      <c r="Y21" s="14">
        <v>11</v>
      </c>
      <c r="Z21" s="45" t="s">
        <v>348</v>
      </c>
      <c r="AA21" s="15">
        <v>29</v>
      </c>
      <c r="AB21" s="8" t="s">
        <v>133</v>
      </c>
      <c r="AC21" s="15">
        <v>90420</v>
      </c>
      <c r="AD21" s="15"/>
      <c r="AE21" s="15"/>
      <c r="AF21" s="15"/>
      <c r="AG21" s="15"/>
      <c r="AH21" s="58" t="s">
        <v>342</v>
      </c>
      <c r="AI21" s="58" t="s">
        <v>343</v>
      </c>
      <c r="AJ21" s="58" t="s">
        <v>344</v>
      </c>
      <c r="AK21" s="15"/>
      <c r="AL21" s="41"/>
      <c r="AM21" s="35" t="s">
        <v>349</v>
      </c>
      <c r="AN21" s="15"/>
      <c r="AO21" s="15"/>
      <c r="AP21" s="47"/>
      <c r="AQ21" s="15"/>
      <c r="AR21" s="15"/>
      <c r="AS21" s="15" t="s">
        <v>350</v>
      </c>
      <c r="AT21" s="19">
        <v>43963</v>
      </c>
      <c r="AU21" s="19">
        <v>43938</v>
      </c>
    </row>
    <row r="22" spans="1:47" x14ac:dyDescent="0.3">
      <c r="A22" s="15">
        <v>2020</v>
      </c>
      <c r="B22" s="19">
        <v>43831</v>
      </c>
      <c r="C22" s="19">
        <v>43921</v>
      </c>
      <c r="D22" s="15" t="s">
        <v>111</v>
      </c>
      <c r="E22" s="15" t="s">
        <v>351</v>
      </c>
      <c r="F22" s="15" t="s">
        <v>352</v>
      </c>
      <c r="G22" s="15" t="s">
        <v>353</v>
      </c>
      <c r="H22" s="4"/>
      <c r="I22" s="35" t="s">
        <v>354</v>
      </c>
      <c r="J22" s="15" t="s">
        <v>113</v>
      </c>
      <c r="K22" s="15" t="s">
        <v>133</v>
      </c>
      <c r="L22" s="15"/>
      <c r="M22" s="43" t="s">
        <v>355</v>
      </c>
      <c r="N22" s="15" t="s">
        <v>133</v>
      </c>
      <c r="O22" s="21" t="s">
        <v>148</v>
      </c>
      <c r="P22" s="15" t="s">
        <v>356</v>
      </c>
      <c r="Q22" s="15" t="s">
        <v>174</v>
      </c>
      <c r="R22" s="62" t="s">
        <v>357</v>
      </c>
      <c r="S22" s="15">
        <v>2309</v>
      </c>
      <c r="T22" s="15"/>
      <c r="U22" s="15" t="s">
        <v>178</v>
      </c>
      <c r="V22" s="43" t="s">
        <v>218</v>
      </c>
      <c r="W22" s="18">
        <v>290050001</v>
      </c>
      <c r="X22" s="27" t="s">
        <v>218</v>
      </c>
      <c r="Y22" s="14">
        <v>5</v>
      </c>
      <c r="Z22" s="45" t="s">
        <v>218</v>
      </c>
      <c r="AA22" s="15">
        <v>29</v>
      </c>
      <c r="AB22" s="15" t="s">
        <v>133</v>
      </c>
      <c r="AC22" s="15">
        <v>90300</v>
      </c>
      <c r="AD22" s="15"/>
      <c r="AE22" s="15"/>
      <c r="AF22" s="15"/>
      <c r="AG22" s="15"/>
      <c r="AH22" s="58" t="s">
        <v>351</v>
      </c>
      <c r="AI22" s="58" t="s">
        <v>358</v>
      </c>
      <c r="AJ22" s="58" t="s">
        <v>353</v>
      </c>
      <c r="AK22" s="15">
        <v>2411281846</v>
      </c>
      <c r="AL22" s="41" t="s">
        <v>359</v>
      </c>
      <c r="AM22" s="35" t="s">
        <v>349</v>
      </c>
      <c r="AN22" s="15"/>
      <c r="AO22" s="15">
        <v>2411281846</v>
      </c>
      <c r="AP22" s="47" t="s">
        <v>359</v>
      </c>
      <c r="AQ22" s="15"/>
      <c r="AR22" s="15"/>
      <c r="AS22" s="15" t="s">
        <v>350</v>
      </c>
      <c r="AT22" s="19">
        <v>43963</v>
      </c>
      <c r="AU22" s="19">
        <v>43938</v>
      </c>
    </row>
    <row r="23" spans="1:47" s="3" customFormat="1" x14ac:dyDescent="0.3">
      <c r="A23" s="15">
        <v>2020</v>
      </c>
      <c r="B23" s="19">
        <v>43831</v>
      </c>
      <c r="C23" s="19">
        <v>43921</v>
      </c>
      <c r="D23" s="27" t="s">
        <v>111</v>
      </c>
      <c r="E23" s="15" t="s">
        <v>360</v>
      </c>
      <c r="F23" s="15" t="s">
        <v>361</v>
      </c>
      <c r="G23" s="15" t="s">
        <v>362</v>
      </c>
      <c r="H23" s="4"/>
      <c r="I23" s="35" t="s">
        <v>226</v>
      </c>
      <c r="J23" s="8" t="s">
        <v>113</v>
      </c>
      <c r="K23" s="8" t="s">
        <v>133</v>
      </c>
      <c r="L23" s="8"/>
      <c r="M23" s="15" t="s">
        <v>363</v>
      </c>
      <c r="N23" s="8" t="s">
        <v>133</v>
      </c>
      <c r="O23" s="8" t="s">
        <v>148</v>
      </c>
      <c r="P23" s="58" t="s">
        <v>364</v>
      </c>
      <c r="Q23" s="8" t="s">
        <v>150</v>
      </c>
      <c r="R23" s="15" t="s">
        <v>365</v>
      </c>
      <c r="S23" s="15" t="s">
        <v>366</v>
      </c>
      <c r="T23" s="15"/>
      <c r="U23" s="8" t="s">
        <v>180</v>
      </c>
      <c r="V23" s="43" t="s">
        <v>367</v>
      </c>
      <c r="W23" s="15">
        <v>290430001</v>
      </c>
      <c r="X23" s="15" t="s">
        <v>316</v>
      </c>
      <c r="Y23" s="15">
        <v>43</v>
      </c>
      <c r="Z23" s="15" t="s">
        <v>316</v>
      </c>
      <c r="AA23" s="15">
        <v>29</v>
      </c>
      <c r="AB23" s="8" t="s">
        <v>133</v>
      </c>
      <c r="AC23" s="15">
        <v>90456</v>
      </c>
      <c r="AD23" s="15"/>
      <c r="AE23" s="15"/>
      <c r="AF23" s="15"/>
      <c r="AG23" s="15"/>
      <c r="AH23" s="15" t="s">
        <v>360</v>
      </c>
      <c r="AI23" s="15" t="s">
        <v>368</v>
      </c>
      <c r="AJ23" s="15" t="s">
        <v>362</v>
      </c>
      <c r="AK23" s="15">
        <v>2411064652</v>
      </c>
      <c r="AL23" s="15" t="s">
        <v>369</v>
      </c>
      <c r="AM23" s="35" t="s">
        <v>349</v>
      </c>
      <c r="AN23" s="15"/>
      <c r="AO23" s="15">
        <v>2411064652</v>
      </c>
      <c r="AP23" s="15" t="s">
        <v>369</v>
      </c>
      <c r="AQ23" s="15"/>
      <c r="AR23" s="15"/>
      <c r="AS23" s="15" t="s">
        <v>350</v>
      </c>
      <c r="AT23" s="19">
        <v>43963</v>
      </c>
      <c r="AU23" s="19">
        <v>43938</v>
      </c>
    </row>
    <row r="24" spans="1:47" s="3" customFormat="1" x14ac:dyDescent="0.3">
      <c r="A24" s="15">
        <v>2020</v>
      </c>
      <c r="B24" s="19">
        <v>43831</v>
      </c>
      <c r="C24" s="19">
        <v>43921</v>
      </c>
      <c r="D24" s="27" t="s">
        <v>111</v>
      </c>
      <c r="E24" s="15" t="s">
        <v>370</v>
      </c>
      <c r="F24" s="15" t="s">
        <v>371</v>
      </c>
      <c r="G24" s="15" t="s">
        <v>372</v>
      </c>
      <c r="H24" s="4"/>
      <c r="I24" s="35" t="s">
        <v>226</v>
      </c>
      <c r="J24" s="8" t="s">
        <v>113</v>
      </c>
      <c r="K24" s="15" t="s">
        <v>133</v>
      </c>
      <c r="L24" s="8"/>
      <c r="M24" s="15" t="s">
        <v>373</v>
      </c>
      <c r="N24" s="15" t="s">
        <v>133</v>
      </c>
      <c r="O24" s="8" t="s">
        <v>148</v>
      </c>
      <c r="P24" s="15" t="s">
        <v>374</v>
      </c>
      <c r="Q24" s="8" t="s">
        <v>158</v>
      </c>
      <c r="R24" s="15" t="s">
        <v>375</v>
      </c>
      <c r="S24" s="15">
        <v>51</v>
      </c>
      <c r="T24" s="15"/>
      <c r="U24" s="8" t="s">
        <v>180</v>
      </c>
      <c r="V24" s="45" t="s">
        <v>376</v>
      </c>
      <c r="W24" s="18">
        <v>290050001</v>
      </c>
      <c r="X24" s="15" t="s">
        <v>218</v>
      </c>
      <c r="Y24" s="15">
        <v>5</v>
      </c>
      <c r="Z24" s="15" t="s">
        <v>218</v>
      </c>
      <c r="AA24" s="15">
        <v>29</v>
      </c>
      <c r="AB24" s="8" t="s">
        <v>133</v>
      </c>
      <c r="AC24" s="15">
        <v>90300</v>
      </c>
      <c r="AD24" s="15"/>
      <c r="AE24" s="15"/>
      <c r="AF24" s="15"/>
      <c r="AG24" s="15"/>
      <c r="AH24" s="15" t="s">
        <v>370</v>
      </c>
      <c r="AI24" s="15" t="s">
        <v>371</v>
      </c>
      <c r="AJ24" s="15" t="s">
        <v>372</v>
      </c>
      <c r="AK24" s="15">
        <v>2411376499</v>
      </c>
      <c r="AL24" s="15" t="s">
        <v>377</v>
      </c>
      <c r="AM24" s="35" t="s">
        <v>349</v>
      </c>
      <c r="AN24" s="15"/>
      <c r="AO24" s="15">
        <v>2411376499</v>
      </c>
      <c r="AP24" s="15" t="s">
        <v>377</v>
      </c>
      <c r="AQ24" s="15"/>
      <c r="AR24" s="15"/>
      <c r="AS24" s="15" t="s">
        <v>350</v>
      </c>
      <c r="AT24" s="19">
        <v>43963</v>
      </c>
      <c r="AU24" s="19">
        <v>43938</v>
      </c>
    </row>
    <row r="25" spans="1:47" x14ac:dyDescent="0.3">
      <c r="A25" s="15">
        <v>2020</v>
      </c>
      <c r="B25" s="19">
        <v>43831</v>
      </c>
      <c r="C25" s="19">
        <v>43921</v>
      </c>
      <c r="D25" s="15" t="s">
        <v>112</v>
      </c>
      <c r="E25" s="15"/>
      <c r="F25" s="15"/>
      <c r="G25" s="15"/>
      <c r="H25" s="15" t="s">
        <v>378</v>
      </c>
      <c r="I25" s="35" t="s">
        <v>226</v>
      </c>
      <c r="J25" s="15" t="s">
        <v>113</v>
      </c>
      <c r="K25" s="21" t="s">
        <v>133</v>
      </c>
      <c r="L25" s="15"/>
      <c r="M25" s="15" t="s">
        <v>379</v>
      </c>
      <c r="N25" s="15" t="s">
        <v>133</v>
      </c>
      <c r="O25" s="21" t="s">
        <v>148</v>
      </c>
      <c r="P25" s="15" t="s">
        <v>380</v>
      </c>
      <c r="Q25" s="15" t="s">
        <v>155</v>
      </c>
      <c r="R25" s="15" t="s">
        <v>381</v>
      </c>
      <c r="S25" s="15">
        <v>2503</v>
      </c>
      <c r="T25" s="15"/>
      <c r="U25" s="15" t="s">
        <v>178</v>
      </c>
      <c r="V25" s="20" t="s">
        <v>218</v>
      </c>
      <c r="W25" s="18">
        <v>290050001</v>
      </c>
      <c r="X25" s="21" t="s">
        <v>218</v>
      </c>
      <c r="Y25" s="14">
        <v>5</v>
      </c>
      <c r="Z25" s="45" t="s">
        <v>218</v>
      </c>
      <c r="AA25" s="14">
        <v>29</v>
      </c>
      <c r="AB25" s="15" t="s">
        <v>133</v>
      </c>
      <c r="AC25" s="15">
        <v>90300</v>
      </c>
      <c r="AD25" s="15"/>
      <c r="AE25" s="15"/>
      <c r="AF25" s="15"/>
      <c r="AG25" s="15"/>
      <c r="AH25" s="15" t="s">
        <v>382</v>
      </c>
      <c r="AI25" s="15" t="s">
        <v>383</v>
      </c>
      <c r="AJ25" s="15" t="s">
        <v>384</v>
      </c>
      <c r="AK25" s="15">
        <v>2411184109</v>
      </c>
      <c r="AL25" s="15"/>
      <c r="AM25" s="15"/>
      <c r="AN25" s="15"/>
      <c r="AO25" s="15">
        <v>2411184109</v>
      </c>
      <c r="AP25" s="15"/>
      <c r="AQ25" s="15"/>
      <c r="AR25" s="15"/>
      <c r="AS25" s="15" t="s">
        <v>350</v>
      </c>
      <c r="AT25" s="19">
        <v>43963</v>
      </c>
      <c r="AU25" s="19">
        <v>43938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9 N21 N23 K8:K12 K14:K15 K17 K19:K87">
      <formula1>Hidden_310</formula1>
    </dataValidation>
    <dataValidation type="list" allowBlank="1" showErrorMessage="1" sqref="N20 N22 N8:N12 N14:N15 N17 N24:N87">
      <formula1>Hidden_413</formula1>
    </dataValidation>
    <dataValidation type="list" allowBlank="1" showErrorMessage="1" sqref="J8:J12 J14:J15 J17 J19:J87">
      <formula1>Hidden_29</formula1>
    </dataValidation>
    <dataValidation type="list" allowBlank="1" showErrorMessage="1" sqref="O8:O12 O14:O15 O17 O19:O87">
      <formula1>Hidden_514</formula1>
    </dataValidation>
    <dataValidation type="list" allowBlank="1" showErrorMessage="1" sqref="Q14:Q15 Q8:Q12 Q17 Q19:Q87">
      <formula1>Hidden_616</formula1>
    </dataValidation>
    <dataValidation type="list" allowBlank="1" showErrorMessage="1" sqref="AB8:AB12 AB14:AB15 AB17 AB19:AB87">
      <formula1>Hidden_827</formula1>
    </dataValidation>
    <dataValidation type="list" allowBlank="1" showErrorMessage="1" sqref="U14:U15 U8:U12 U17 U21:U87">
      <formula1>Hidden_720</formula1>
    </dataValidation>
    <dataValidation type="list" allowBlank="1" showErrorMessage="1" sqref="D8:D15 D17:D87">
      <formula1>Hidden_13</formula1>
    </dataValidation>
  </dataValidations>
  <hyperlinks>
    <hyperlink ref="AL8" r:id="rId1"/>
    <hyperlink ref="AP8" r:id="rId2"/>
    <hyperlink ref="AP9" r:id="rId3"/>
    <hyperlink ref="AP10" r:id="rId4"/>
    <hyperlink ref="AP11" r:id="rId5"/>
    <hyperlink ref="AL11" r:id="rId6"/>
    <hyperlink ref="AP15" r:id="rId7"/>
    <hyperlink ref="AP14" r:id="rId8"/>
    <hyperlink ref="AL18" r:id="rId9"/>
    <hyperlink ref="AP18" r:id="rId10"/>
    <hyperlink ref="AL12" r:id="rId11"/>
    <hyperlink ref="AP12" r:id="rId12"/>
    <hyperlink ref="AL16" r:id="rId13" display="mailto:sodeijc@hotmail.com"/>
    <hyperlink ref="AP16" r:id="rId14" display="mailto:sodeiobras@hotmail.com"/>
    <hyperlink ref="AP19" r:id="rId15"/>
    <hyperlink ref="AL17" r:id="rId16"/>
    <hyperlink ref="AP17" r:id="rId17"/>
    <hyperlink ref="AP20" r:id="rId18"/>
    <hyperlink ref="AL22" r:id="rId19"/>
    <hyperlink ref="AP22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legion</cp:lastModifiedBy>
  <dcterms:created xsi:type="dcterms:W3CDTF">2018-03-26T16:54:21Z</dcterms:created>
  <dcterms:modified xsi:type="dcterms:W3CDTF">2020-05-15T19:26:50Z</dcterms:modified>
</cp:coreProperties>
</file>