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 tabRatio="950"/>
  </bookViews>
  <sheets>
    <sheet name="Reporte de Formatos" sheetId="1" r:id="rId1"/>
    <sheet name="Hidden_1" sheetId="2" r:id="rId2"/>
    <sheet name="Hidden_2" sheetId="3" r:id="rId3"/>
    <sheet name="Hidden_3" sheetId="4" r:id="rId4"/>
    <sheet name="Tabla_241506" sheetId="5" r:id="rId5"/>
    <sheet name="Tabla_241507" sheetId="6" r:id="rId6"/>
    <sheet name="Tabla_241508" sheetId="7" r:id="rId7"/>
    <sheet name="Tabla_241512" sheetId="8" r:id="rId8"/>
    <sheet name="Tabla_241509" sheetId="9" r:id="rId9"/>
    <sheet name="Tabla_241511" sheetId="10" r:id="rId10"/>
    <sheet name="Tabla_241514" sheetId="11" r:id="rId11"/>
    <sheet name="Hidden_1_Tabla_241514" sheetId="12" r:id="rId12"/>
    <sheet name="Hidden_2_Tabla_241514" sheetId="13" r:id="rId13"/>
    <sheet name="Tabla_241510" sheetId="14" r:id="rId14"/>
    <sheet name="Hidden_1_Tabla_241510" sheetId="15" r:id="rId15"/>
    <sheet name="Tabla_241513" sheetId="16" r:id="rId16"/>
  </sheets>
  <externalReferences>
    <externalReference r:id="rId17"/>
  </externalReferences>
  <definedNames>
    <definedName name="Hidden_1_Tabla_2415105">Hidden_1_Tabla_241510!$A$1:$A$3</definedName>
    <definedName name="Hidden_1_Tabla_2415141">Hidden_1_Tabla_241514!$A$1:$A$3</definedName>
    <definedName name="Hidden_10">Hidden_1!$A$1:$A$4</definedName>
    <definedName name="Hidden_2_Tabla_2415142">Hidden_2_Tabla_241514!$A$1:$A$7</definedName>
    <definedName name="Hidden_21">Hidden_2!$A$1:$A$5</definedName>
    <definedName name="Hidden_333">Hidden_3!$A$1:$A$2</definedName>
    <definedName name="hidden_Tabla_2415141">[1]hidden_Tabla_2415141!$A$1:$A$3</definedName>
    <definedName name="hidden_Tabla_2415142">[1]hidden_Tabla_2415142!$A$1:$A$7</definedName>
    <definedName name="hidden1">[1]hidden1!$A$1:$A$4</definedName>
    <definedName name="hidden3">[1]hidden3!$A$1:$A$2</definedName>
  </definedNames>
  <calcPr calcId="145621"/>
</workbook>
</file>

<file path=xl/sharedStrings.xml><?xml version="1.0" encoding="utf-8"?>
<sst xmlns="http://schemas.openxmlformats.org/spreadsheetml/2006/main" count="1142" uniqueCount="379">
  <si>
    <t>36272</t>
  </si>
  <si>
    <t>TÍTULO</t>
  </si>
  <si>
    <t>NOMBRE CORTO</t>
  </si>
  <si>
    <t>DESCRIPCIÓN</t>
  </si>
  <si>
    <t>XXVIIIA Resultados de procedimientos de licitación pública e invitación a cuando menos tres personas</t>
  </si>
  <si>
    <t>LTAIPT63FXXVIIIA</t>
  </si>
  <si>
    <t>información sobre los resultados sobre procedimientos de adjudicación directa, invitación restringida y licitación de cualquier naturaleza, incluyendo la Versión Pública del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</si>
  <si>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</si>
  <si>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</si>
  <si>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</si>
  <si>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</si>
  <si>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</si>
  <si>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</si>
  <si>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</si>
  <si>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</si>
  <si>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</si>
  <si>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</si>
  <si>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241503</t>
  </si>
  <si>
    <t>241504</t>
  </si>
  <si>
    <t>241474</t>
  </si>
  <si>
    <t>241473</t>
  </si>
  <si>
    <t>241475</t>
  </si>
  <si>
    <t>241496</t>
  </si>
  <si>
    <t>241487</t>
  </si>
  <si>
    <t>241484</t>
  </si>
  <si>
    <t>241506</t>
  </si>
  <si>
    <t>241507</t>
  </si>
  <si>
    <t>241508</t>
  </si>
  <si>
    <t>241512</t>
  </si>
  <si>
    <t>241509</t>
  </si>
  <si>
    <t>241482</t>
  </si>
  <si>
    <t>241481</t>
  </si>
  <si>
    <t>241483</t>
  </si>
  <si>
    <t>241476</t>
  </si>
  <si>
    <t>241488</t>
  </si>
  <si>
    <t>241493</t>
  </si>
  <si>
    <t>241494</t>
  </si>
  <si>
    <t>241492</t>
  </si>
  <si>
    <t>241495</t>
  </si>
  <si>
    <t>241479</t>
  </si>
  <si>
    <t>241477</t>
  </si>
  <si>
    <t>241480</t>
  </si>
  <si>
    <t>241485</t>
  </si>
  <si>
    <t>241490</t>
  </si>
  <si>
    <t>241489</t>
  </si>
  <si>
    <t>241500</t>
  </si>
  <si>
    <t>241501</t>
  </si>
  <si>
    <t>241511</t>
  </si>
  <si>
    <t>241514</t>
  </si>
  <si>
    <t>241510</t>
  </si>
  <si>
    <t>241505</t>
  </si>
  <si>
    <t>241513</t>
  </si>
  <si>
    <t>241486</t>
  </si>
  <si>
    <t>241497</t>
  </si>
  <si>
    <t>241502</t>
  </si>
  <si>
    <t>241498</t>
  </si>
  <si>
    <t>241499</t>
  </si>
  <si>
    <t>241491</t>
  </si>
  <si>
    <t>241478</t>
  </si>
  <si>
    <t>241515</t>
  </si>
  <si>
    <t>241516</t>
  </si>
  <si>
    <t>241517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</si>
  <si>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</si>
  <si>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</si>
  <si>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</si>
  <si>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</si>
  <si>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</si>
  <si>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</si>
  <si>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</si>
  <si>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</si>
  <si>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</si>
  <si>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Tabla_241506</t>
  </si>
  <si>
    <t>Relación de asistentes a la junta de aclaraciones 
Tabla_241507</t>
  </si>
  <si>
    <t>Servidores públicos en juntas de aclaraciónes 
Tabla_241508</t>
  </si>
  <si>
    <t>Fallos y dictámenes de las juntas de aclaraciones 
Tabla_241512</t>
  </si>
  <si>
    <t>Nombre completo del o los contratista(s) elegidos 
Tabla_241509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</si>
  <si>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</si>
  <si>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</si>
  <si>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</si>
  <si>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</si>
  <si>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</si>
  <si>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</si>
  <si>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</si>
  <si>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</si>
  <si>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</si>
  <si>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</si>
  <si>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</si>
  <si>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</si>
  <si>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</si>
  <si>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</si>
  <si>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</si>
  <si>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</si>
  <si>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</si>
  <si>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Tabla_241511</t>
  </si>
  <si>
    <t>Origen de los recursos públicos 
Tabla_241514</t>
  </si>
  <si>
    <t>Obra pública y/o servicios relacionados con ésta 
Tabla_241510</t>
  </si>
  <si>
    <t>Se realizaron convenios modificatorios (SI/NO)</t>
  </si>
  <si>
    <t>Convenios modificatorios 
Tabla_241513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</si>
  <si>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</si>
  <si>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</si>
  <si>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</si>
  <si>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</si>
  <si>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</si>
  <si>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</si>
  <si>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</si>
  <si>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</si>
  <si>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</si>
  <si>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</si>
  <si>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</si>
  <si>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</si>
  <si>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</si>
  <si>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</si>
  <si>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</si>
  <si>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</si>
  <si>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</si>
  <si>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</si>
  <si>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</si>
  <si>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</si>
  <si>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</si>
  <si>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30856</t>
  </si>
  <si>
    <t>30857</t>
  </si>
  <si>
    <t>30858</t>
  </si>
  <si>
    <t>30859</t>
  </si>
  <si>
    <t>ID</t>
  </si>
  <si>
    <t>Nombre(s)</t>
  </si>
  <si>
    <t>Primer apellido</t>
  </si>
  <si>
    <t>Segundo apellido (persona física)</t>
  </si>
  <si>
    <t>Denominación o razón social</t>
  </si>
  <si>
    <t>30860</t>
  </si>
  <si>
    <t>30861</t>
  </si>
  <si>
    <t>30862</t>
  </si>
  <si>
    <t>30863</t>
  </si>
  <si>
    <t>30864</t>
  </si>
  <si>
    <t>Fecha de la junta de aclaraciones</t>
  </si>
  <si>
    <t>Segundo apellido</t>
  </si>
  <si>
    <t>30865</t>
  </si>
  <si>
    <t>30866</t>
  </si>
  <si>
    <t>30867</t>
  </si>
  <si>
    <t>30868</t>
  </si>
  <si>
    <t>30869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</si>
  <si>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</si>
  <si>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</si>
  <si>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</si>
  <si>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</si>
  <si>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30881</t>
  </si>
  <si>
    <t>30882</t>
  </si>
  <si>
    <t>30883</t>
  </si>
  <si>
    <t>Hipervínculo al fallo de la junta de aclaraciones</t>
  </si>
  <si>
    <t>Hipervínculo, en su caso, a los dictámenes</t>
  </si>
  <si>
    <t>30870</t>
  </si>
  <si>
    <t>30871</t>
  </si>
  <si>
    <t>30872</t>
  </si>
  <si>
    <t>30873</t>
  </si>
  <si>
    <t>30874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</si>
  <si>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</si>
  <si>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</si>
  <si>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</si>
  <si>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</si>
  <si>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</si>
  <si>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30880</t>
  </si>
  <si>
    <t>Partida Presupuestal</t>
  </si>
  <si>
    <t>30888</t>
  </si>
  <si>
    <t>30889</t>
  </si>
  <si>
    <t>30890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</si>
  <si>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</si>
  <si>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</si>
  <si>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</si>
  <si>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</si>
  <si>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</si>
  <si>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</si>
  <si>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</si>
  <si>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</si>
  <si>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</si>
  <si>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</si>
  <si>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</si>
  <si>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</si>
  <si>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</si>
  <si>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30875</t>
  </si>
  <si>
    <t>30876</t>
  </si>
  <si>
    <t>30877</t>
  </si>
  <si>
    <t>30878</t>
  </si>
  <si>
    <t>30879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</si>
  <si>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</si>
  <si>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</si>
  <si>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</si>
  <si>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</si>
  <si>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</si>
  <si>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</si>
  <si>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</si>
  <si>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</si>
  <si>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30884</t>
  </si>
  <si>
    <t>30885</t>
  </si>
  <si>
    <t>30886</t>
  </si>
  <si>
    <t>30887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</si>
  <si>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</si>
  <si>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</si>
  <si>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</si>
  <si>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</si>
  <si>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Moneda Nacional</t>
  </si>
  <si>
    <t>Transferencia Bancaria</t>
  </si>
  <si>
    <t>Residente de obra del Municipio</t>
  </si>
  <si>
    <t>Unidad de Contratos y Licitaciones</t>
  </si>
  <si>
    <t>LO-829005998-E7-2017</t>
  </si>
  <si>
    <t>PAVIMENTACION DE CALLE EMILIO CARRANZA</t>
  </si>
  <si>
    <t>CONSTRUCTORA ATLANGATEPEC S.A DE C.V.</t>
  </si>
  <si>
    <t>CONSTRUCTORA VAEMCA S.A DE C.V.</t>
  </si>
  <si>
    <t>CORPORACION INDUSTRIAL Y COMERCIAL DE PUEBLA S.A DE C.V.</t>
  </si>
  <si>
    <t>EMCIF, EMPRESA MULTISERVICIOS EN CONSTRUCCION E INMERSION DE FIBRA S DE R.L. DE C.V.</t>
  </si>
  <si>
    <t>ERCA CONSTRUCCIONES S.A DE C.V.</t>
  </si>
  <si>
    <t xml:space="preserve"> FRAGOSO </t>
  </si>
  <si>
    <t>ING. JOSE RENE FRANCISCO</t>
  </si>
  <si>
    <t>VELAZQUEZ</t>
  </si>
  <si>
    <t>ING. JESUS</t>
  </si>
  <si>
    <t>MARTINEZ</t>
  </si>
  <si>
    <t>VAZQUEZ</t>
  </si>
  <si>
    <t>Dirección de Obras Públicas y Desarrollo Urbano</t>
  </si>
  <si>
    <t>FORTALECE 2017</t>
  </si>
  <si>
    <t>CALLE EMILIO CARRANZA COLONIA DEL CARMEN</t>
  </si>
  <si>
    <t>PAVIMENTACION EN CALLE EMILIO CARRANZA</t>
  </si>
  <si>
    <t>No Aplica</t>
  </si>
  <si>
    <t>http://www.apizaco.gob.mx/archivos/transparencia/dic2017/hipervinculos/ObrasPublicas/ActasECarranza/ACTA-ACLARAC-E-CARRANZA.pdf</t>
  </si>
  <si>
    <t>http://www.apizaco.gob.mx/transparencia/subidas/CARÁT-CONTRATO-FORTALECE-001-2017.pdf</t>
  </si>
  <si>
    <t>IO-829005998-E11-2017</t>
  </si>
  <si>
    <t>PAVIMENTO ASFALTICO CALLE RANCHERO AGUILAR</t>
  </si>
  <si>
    <t>PROYEDSA URBANIZACION Y EDIFICACION S.A DE C.V.</t>
  </si>
  <si>
    <t>CONSTRUCCIONES,INGENIERIA,ARQUITECTURA,MANTENIMIENTO, Y SERVICIO DE ARRENDAMIENTO S.A DE C.V</t>
  </si>
  <si>
    <t>CONSORCIO EMPRESARIAL CET S.A DE C.V.</t>
  </si>
  <si>
    <t>PAVIMENTACION EN CALLE RANCHERO AGUILAR</t>
  </si>
  <si>
    <t>FORTALECIMIENTO FINANCIERO 2017</t>
  </si>
  <si>
    <t>CALLE RANCHERO AGUILAR SANTA ANITA HUILOAC</t>
  </si>
  <si>
    <t>DOPA/FISM003/2017</t>
  </si>
  <si>
    <t>CONSTRUCCION DE BARDA PERIMETRAL ESC. PRMARIA ZARAGOZA</t>
  </si>
  <si>
    <t>GRUPO CONSTRUCTOR BREDU S.A DE C.V.</t>
  </si>
  <si>
    <t>ARQ. MIGUEL ANGEL FLORES BONILLA</t>
  </si>
  <si>
    <t>ING. MIGUEL ANGEL MEDEL MONTIEL</t>
  </si>
  <si>
    <t>FISM 2017</t>
  </si>
  <si>
    <t>FISM2017</t>
  </si>
  <si>
    <t>CONSTRUCCION DE BARDA PERIMETRAL ESC. PRIMARIA ZARAGOZA</t>
  </si>
  <si>
    <t>REHABILITACION DE RED DE DRENAJE SANITARIO</t>
  </si>
  <si>
    <t xml:space="preserve">ARQ. MIGUEL ANGEL </t>
  </si>
  <si>
    <t xml:space="preserve"> BONILLA</t>
  </si>
  <si>
    <t>FLORES</t>
  </si>
  <si>
    <t>ING. MIGUEL ANGEL</t>
  </si>
  <si>
    <t xml:space="preserve"> MONTIEL</t>
  </si>
  <si>
    <t>MEDEL</t>
  </si>
  <si>
    <t>VICTOR HUGO</t>
  </si>
  <si>
    <t>RODRIGUEZ</t>
  </si>
  <si>
    <t>RONQUILLO</t>
  </si>
  <si>
    <t>SUPERVISION INGENIERIA Y CONSTRUCCION DE TLAXCALA S.A DE C.V.</t>
  </si>
  <si>
    <t>VICTOR HUGO RODRIGUEZ RONQUILLO</t>
  </si>
  <si>
    <t>AVENIDA XICOTENCATL  SANTA MARIA TEXCALAC</t>
  </si>
  <si>
    <t>CONSTRUCCION DE RED DE DRENAJE SANITARIO</t>
  </si>
  <si>
    <t>DOPA/FISM012/2017-041</t>
  </si>
  <si>
    <t>DOPA/FISM004/2017-15</t>
  </si>
  <si>
    <t>JOMIFER CONSTRUCCIONES S.A DE C.V.</t>
  </si>
  <si>
    <t>GRUPO TOLPUMEX S.A DE C.V.</t>
  </si>
  <si>
    <t>ING. ANA MARIA HILDA DURAN MUNIVE</t>
  </si>
  <si>
    <t>AVENIDA LOS PINOS, SANTA ANA HUILOAC</t>
  </si>
  <si>
    <t>DOPA/FISM014/2017-004</t>
  </si>
  <si>
    <t>CONSTRUCCION DE RED DE ENERGIA ELECTRICA</t>
  </si>
  <si>
    <t>ING. ANA MARIA HILDA</t>
  </si>
  <si>
    <t>DURAN</t>
  </si>
  <si>
    <t>MUNIVE</t>
  </si>
  <si>
    <t>LORENA SARAI</t>
  </si>
  <si>
    <t>GONZALEZ</t>
  </si>
  <si>
    <t>VILLA</t>
  </si>
  <si>
    <t xml:space="preserve">ING. CLARA </t>
  </si>
  <si>
    <t xml:space="preserve">HUERTA </t>
  </si>
  <si>
    <t>SALAZAR</t>
  </si>
  <si>
    <t>CONSTRUCCION Y PROYECTOS NUME S.A DE C.V.</t>
  </si>
  <si>
    <t>LORENA SARAI GONZALEZ VILLA</t>
  </si>
  <si>
    <t>ING. CLARA HUERTA SALAZAR</t>
  </si>
  <si>
    <t>CONSTRUCCIONES Y PROYECTOS NUME S.A DE C.V.</t>
  </si>
  <si>
    <t>ING. LORENA SARAI VILLA GONZALEZ</t>
  </si>
  <si>
    <t>CALLE NUMERO 1,7 DE FEBRERO, SANTA MARIA HUILOAC</t>
  </si>
  <si>
    <t>DOPA/FISM021/2017-025</t>
  </si>
  <si>
    <t>CONSTRUCCION DE CUARTO PARA BAÑO</t>
  </si>
  <si>
    <t>ARABEL MONICA</t>
  </si>
  <si>
    <t>GOMEZ</t>
  </si>
  <si>
    <t>MALDONADO</t>
  </si>
  <si>
    <t>GRUPO CONSTRUCTOR COCIT S.A DE C.V.</t>
  </si>
  <si>
    <t>ARABEL MONICA GOMEZ MALDONADO</t>
  </si>
  <si>
    <t>VARIAS CALLES, SANTA ANITA HUILOAC</t>
  </si>
  <si>
    <t>CONSORCIO CONSTRUCTIVO LEAL MENDEZ S.A .DE C.V</t>
  </si>
  <si>
    <t>LETICIA</t>
  </si>
  <si>
    <t>PORTILLO</t>
  </si>
  <si>
    <t>BUENO</t>
  </si>
  <si>
    <t>LETICIA PORTILLO BUENO</t>
  </si>
  <si>
    <t>CONSORCIO CONSTRUCTIVO LEAL MENDEZ S.A DE C.V.</t>
  </si>
  <si>
    <t>VARIAS CALLES, LOMA FLORIDA SECCION I, LOMA FLORIDA I Y II</t>
  </si>
  <si>
    <t>DOPA/FISM030/2017-027</t>
  </si>
  <si>
    <t>CONSTRUCTOR DE CUARTO PARA DORMITORIO</t>
  </si>
  <si>
    <t>CONSTRUCCION DE CUARTO DE DORMITORIO</t>
  </si>
  <si>
    <t>ALAN ENHIUZET</t>
  </si>
  <si>
    <t>HERNANDEZ</t>
  </si>
  <si>
    <t>VALADEZ</t>
  </si>
  <si>
    <t>ALAN ENHIUZET HERNANDEZ VALADEZ</t>
  </si>
  <si>
    <t>VARIAS CALLES LOMA FLORIDA SECCION I Y II</t>
  </si>
  <si>
    <t>CONSTRUCCION DE CUARTO PARA DORMITORIO</t>
  </si>
  <si>
    <t>DOPA/FISM38/2017-024</t>
  </si>
  <si>
    <t>DOPA/FISM029/2017-024</t>
  </si>
  <si>
    <t>DOPA/FISM038/2017-024</t>
  </si>
  <si>
    <t>DOPA/FISM049/2017-039</t>
  </si>
  <si>
    <t>DOPA/FISM039/2017-039</t>
  </si>
  <si>
    <t>DOPA/FISM045/2017-038</t>
  </si>
  <si>
    <t>DOPA/FISM059/2017-038</t>
  </si>
  <si>
    <t>DOPA/FISM055/2017-038</t>
  </si>
  <si>
    <t>DOPA/FISM035/2017-038</t>
  </si>
  <si>
    <t>VARIAS CALLES LOMA FLORIDA SECCION I Y II, GUADALUPE TEXCALAC Y COLONIA STA ROSA</t>
  </si>
  <si>
    <t>DOPA/FISM048/2017-037</t>
  </si>
  <si>
    <t>DOPA/FISM034/2017-037</t>
  </si>
  <si>
    <t xml:space="preserve">VARIAS CALLES,SAN LUIS APIZAQUITO Y COLONIA STA ROSA </t>
  </si>
  <si>
    <t>DOPA/FISM022/2017-026</t>
  </si>
  <si>
    <t>DOPA-FISM-HABITAT/001-2017</t>
  </si>
  <si>
    <t>PAVIMENTACION DE  CALLE CEREZOS</t>
  </si>
  <si>
    <t>PAVIMENTACION DE CALLE CEREZOS</t>
  </si>
  <si>
    <t>HIJUMAR D.C.A. S.A DE C.V.</t>
  </si>
  <si>
    <t>YAMIL ANTONIO</t>
  </si>
  <si>
    <t>RAMOS</t>
  </si>
  <si>
    <t>HIJUMAR D.C.S S.A DE C.V.</t>
  </si>
  <si>
    <t>YAMIL ANTONIO RODRIGUEZ RAMOS</t>
  </si>
  <si>
    <t>HIJUMAR D.C.A  S.A DE C.V.</t>
  </si>
  <si>
    <t>CALLE CEREZOS, APIZACO</t>
  </si>
  <si>
    <t>PAVIMENTACION CALLE CEREZOS</t>
  </si>
  <si>
    <t>http://apizaco.gob.mx/archivos/transparencia/abril2018/obrasPublicas/FF1705001-capturado9/INVITACIONES.pdf</t>
  </si>
  <si>
    <t>http://apizaco.gob.mx/archivos/transparencia/abril2018/obrasPublicas/FF1705001-capturado9/CONTRATO.pdf</t>
  </si>
  <si>
    <t>http://apizaco.gob.mx/archivos/transparencia/abril2018/obrasPublicas/FF1705001-capturado9/ACTADEENTREGA.pdf</t>
  </si>
  <si>
    <t>http://apizaco.gob.mx/archivos/transparencia/abril2018/obrasPublicas/FF1705001-capturado9/ACTADEACLARACIONES.pdf</t>
  </si>
  <si>
    <t>http://apizaco.gob.mx/archivos/transparencia/abril2018/obrasPublicas/FISM-003-capturado9/INVITACIONES.pdf</t>
  </si>
  <si>
    <t>http://apizaco.gob.mx/archivos/transparencia/abril2018/obrasPublicas/FISM-003-capturado9/juntadeaclaraciones.pdf</t>
  </si>
  <si>
    <t>http://apizaco.gob.mx/archivos/transparencia/abril2018/obrasPublicas/FISM-004-CAPTURADO9/INVITACIONES.pdf</t>
  </si>
  <si>
    <t>http://apizaco.gob.mx/archivos/transparencia/abril2018/obrasPublicas/FISM-004-CAPTURADO9/CONTRATO.pdf</t>
  </si>
  <si>
    <t>http://apizaco.gob.mx/archivos/transparencia/abril2018/obrasPublicas/FISM-004-CAPTURADO9/ACTADEENTREGA.pdf</t>
  </si>
  <si>
    <t>http://apizaco.gob.mx/archivos/transparencia/abril2018/obrasPublicas/FISM-012-CAPTURADO9/CONTRATO.pdf</t>
  </si>
  <si>
    <t>http://apizaco.gob.mx/archivos/transparencia/abril2018/obrasPublicas/FISM-012-CAPTURADO9/INVITACIONES.pdf</t>
  </si>
  <si>
    <t>http://apizaco.gob.mx/archivos/transparencia/abril2018/obrasPublicas/FISM-012-CAPTURADO9/EXPEDIENTETECNICO.pdf</t>
  </si>
  <si>
    <t>http://apizaco.gob.mx/archivos/transparencia/abril2018/obrasPublicas/FISM-012-CAPTURADO9/ACTAJUNTADEACLARACIONES.pdf</t>
  </si>
  <si>
    <t>http://apizaco.gob.mx/archivos/transparencia/abril2018/obrasPublicas/FISM-014-CAPTURADO9/CONTRATO.pdf</t>
  </si>
  <si>
    <t>http://apizaco.gob.mx/archivos/transparencia/abril2018/obrasPublicas/FISM-014-CAPTURADO9/ACTADEENTREGA.pdf</t>
  </si>
  <si>
    <t>http://apizaco.gob.mx/archivos/transparencia/abril2018/obrasPublicas/FISM-014-CAPTURADO9/DICTAMENACTADEFALLOYJUNTADEACLARACIONES.pdf</t>
  </si>
  <si>
    <t>http://apizaco.gob.mx/archivos/transparencia/abril2018/obrasPublicas/FISM-021-CAPTURADO9/INVITACIONES.pdf</t>
  </si>
  <si>
    <t>http://apizaco.gob.mx/archivos/transparencia/abril2018/obrasPublicas/FISM-021-CAPTURADO9/CONTRATO.pdf</t>
  </si>
  <si>
    <t>http://apizaco.gob.mx/archivos/transparencia/abril2018/obrasPublicas/FISM-021-CAPTURADO9/ACTADEENTREGA.pdf</t>
  </si>
  <si>
    <t>http://apizaco.gob.mx/archivos/transparencia/abril2018/obrasPublicas/FISM-021-CAPTURADO9/ACTADEACLARACIONES.pdf</t>
  </si>
  <si>
    <t>http://apizaco.gob.mx/archivos/transparencia/abril2018/obrasPublicas/FISM-029-Y-38-CAPTURADO9/INVITACIONES.pdf</t>
  </si>
  <si>
    <t>http://apizaco.gob.mx/archivos/transparencia/abril2018/obrasPublicas/FISM-029-Y-38-CAPTURADO9/CONTRATO.pdf</t>
  </si>
  <si>
    <t>http://apizaco.gob.mx/archivos/transparencia/abril2018/obrasPublicas/FISM-029-Y-38-CAPTURADO9/ACTADEENTREGA.pdf</t>
  </si>
  <si>
    <t>http://apizaco.gob.mx/archivos/transparencia/abril2018/obrasPublicas/FISM-038-CAPTURADO9/ACTADEENTREGA.pdf</t>
  </si>
  <si>
    <t>http://apizaco.gob.mx/archivos/transparencia/abril2018/obrasPublicas/FISM-038-CAPTURADO9/ACTADEACLARACIONES.pdf</t>
  </si>
  <si>
    <t>http://apizaco.gob.mx/archivos/transparencia/abril2018/obrasPublicas/FISM-030-capturado9/INVITACIONES.pdf</t>
  </si>
  <si>
    <t>http://apizaco.gob.mx/archivos/transparencia/abril2018/obrasPublicas/FISM-030-capturado9/CONTRATO.pdf</t>
  </si>
  <si>
    <t>http://apizaco.gob.mx/archivos/transparencia/abril2018/obrasPublicas/FISM-030-capturado9/ACTADEENTREGA.pdf</t>
  </si>
  <si>
    <t>http://apizaco.gob.mx/archivos/transparencia/abril2018/obrasPublicas/FISM-030-capturado9/ACTADEACARACIONES.pdf</t>
  </si>
  <si>
    <t>http://apizaco.gob.mx/archivos/transparencia/abril2018/obrasPublicas/FISM-039!/CONTRATO.pdf</t>
  </si>
  <si>
    <t>http://apizaco.gob.mx/archivos/transparencia/abril2018/obrasPublicas/FISM-039!/ACTADEENTREGA.pdf</t>
  </si>
  <si>
    <t>http://apizaco.gob.mx/archivos/transparencia/abril2018/obrasPublicas/FISM-039!/ACTADEACLARACIONES.pdf</t>
  </si>
  <si>
    <t>DOPA/FISM045/2017-020</t>
  </si>
  <si>
    <t>http://apizaco.gob.mx/archivos/transparencia/abril2018/obrasPublicas/FISM-045!/CONTRATO.pdf</t>
  </si>
  <si>
    <t>http://apizaco.gob.mx/archivos/transparencia/abril2018/obrasPublicas/FISM-045!/ACTAENTREGA045.pdf</t>
  </si>
  <si>
    <t>http://apizaco.gob.mx/archivos/transparencia/abril2018/obrasPublicas/FISM-045!/ACTA%20ENTREGA059.pdf</t>
  </si>
  <si>
    <t>http://apizaco.gob.mx/archivos/transparencia/abril2018/obrasPublicas/FISM-045!/actadeentrega055.pdf</t>
  </si>
  <si>
    <t>http://apizaco.gob.mx/archivos/transparencia/abril2018/obrasPublicas/FISM-045!/ACTADEENTREGA035.pdf</t>
  </si>
  <si>
    <t>http://apizaco.gob.mx/archivos/transparencia/abril2018/obrasPublicas/FISM-045!/JUNTADEACLARACIONES.pdf</t>
  </si>
  <si>
    <t>http://apizaco.gob.mx/archivos/transparencia/abril2018/obrasPublicas/FISM-048!/CONTRATO.pdf</t>
  </si>
  <si>
    <t>http://apizaco.gob.mx/archivos/transparencia/abril2018/obrasPublicas/FISM-048!/ACTADEENTREGA.pdf</t>
  </si>
  <si>
    <t>http://apizaco.gob.mx/archivos/transparencia/abril2018/obrasPublicas/FISM-048!/actadeentrega034.pdf</t>
  </si>
  <si>
    <t>http://apizaco.gob.mx/archivos/transparencia/abril2018/obrasPublicas/FISM-048!/ACTADEACLARACIONES.pdf</t>
  </si>
  <si>
    <t>http://apizaco.gob.mx/archivos/transparencia/abril2018/obrasPublicas/FISM-O22!/INVITACIONES.pdf</t>
  </si>
  <si>
    <t>http://apizaco.gob.mx/archivos/transparencia/abril2018/obrasPublicas/FISM-O22!/CONTRATO.pdf</t>
  </si>
  <si>
    <t>http://apizaco.gob.mx/archivos/transparencia/abril2018/obrasPublicas/FISM-O22!/ACTADEACLARACIONES.pdf</t>
  </si>
  <si>
    <t>http://apizaco.gob.mx/archivos/transparencia/abril2018/obrasPublicas/SCANER-3/FISM-003/ACTADEENTREGA.pdf</t>
  </si>
  <si>
    <t>http://apizaco.gob.mx/archivos/transparencia/abril2018/obrasPublicas/SCANER-3/FISM-003/CONTRATO.pdf</t>
  </si>
  <si>
    <t>http://apizaco.gob.mx/archivos/transparencia/abril2018/obrasPublicas/SCANER-3/FISM-014/INVITACIONES.pdf</t>
  </si>
  <si>
    <t>http://apizaco.gob.mx/archivos/transparencia/abril2018/obrasPublicas/SCANER-3/FISM-065/CONTRATO.pdf</t>
  </si>
  <si>
    <t>http://apizaco.gob.mx/archivos/transparencia/abril2018/obrasPublicas/SCANER-3/FISM-065/INVITACIONES.pdf</t>
  </si>
  <si>
    <t>http://apizaco.gob.mx/archivos/transparencia/abril2018/obrasPublicas/SCANER-3/FISM-065/ACTADEACLARACIONES.pdf</t>
  </si>
  <si>
    <t>http://apizaco.gob.mx/archivos/transparencia/abril2018/obrasPublicas/SCANER-3/FISM-065/ACTADEENTREGA.pdf</t>
  </si>
  <si>
    <t>http://apizaco.gob.mx/archivos/transparencia/abril2018/obrasPublicas/SCANER-3/LO-829005998-E7-2017/</t>
  </si>
  <si>
    <t>02/01/2017 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</si>
</sst>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3" fillId="3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Protection="1"/>
    <xf numFmtId="0" fontId="3" fillId="3" borderId="0" xfId="0" applyFont="1" applyFill="1" applyProtection="1"/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wrapText="1"/>
    </xf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14" fontId="0" fillId="3" borderId="0" xfId="0" applyNumberFormat="1" applyFill="1" applyProtection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6" fillId="3" borderId="0" xfId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3" fillId="3" borderId="0" xfId="2" applyAlignment="1">
      <alignment horizontal="right"/>
    </xf>
    <xf numFmtId="0" fontId="0" fillId="0" borderId="0" xfId="0"/>
    <xf numFmtId="0" fontId="6" fillId="0" borderId="0" xfId="1" applyFill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3" fillId="0" borderId="0" xfId="0" applyFont="1" applyFill="1" applyAlignment="1" applyProtection="1">
      <alignment wrapText="1"/>
    </xf>
    <xf numFmtId="0" fontId="0" fillId="0" borderId="0" xfId="0"/>
    <xf numFmtId="0" fontId="0" fillId="0" borderId="0" xfId="0"/>
    <xf numFmtId="14" fontId="5" fillId="3" borderId="0" xfId="0" applyNumberFormat="1" applyFont="1" applyFill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2" fontId="0" fillId="0" borderId="0" xfId="0" applyNumberFormat="1"/>
    <xf numFmtId="2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JESUS%20PARA%20SUBIR\Art63.FracXXVIII.A%20BUENO%20PARA%20SUBIR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1506"/>
      <sheetName val="Tabla 241507"/>
      <sheetName val="Tabla 241508"/>
      <sheetName val="Tabla 241509"/>
      <sheetName val="Tabla 241510"/>
      <sheetName val="Tabla 241511"/>
      <sheetName val="Tabla 241512"/>
      <sheetName val="Tabla 241513"/>
      <sheetName val="Tabla 241514"/>
      <sheetName val="hidden_Tabla_2415141"/>
      <sheetName val="hidden_Tabla_2415142"/>
      <sheetName val="hidden_Tabla_241510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/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4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pizaco.gob.mx/archivos/transparencia/abril2018/obrasPublicas/FISM-021-CAPTURADO9/ACTADEENTREGA.pdf" TargetMode="External"/><Relationship Id="rId21" Type="http://schemas.openxmlformats.org/officeDocument/2006/relationships/hyperlink" Target="http://apizaco.gob.mx/archivos/transparencia/abril2018/obrasPublicas/FISM-014-CAPTURADO9/ACTADEENTREGA.pdf" TargetMode="External"/><Relationship Id="rId34" Type="http://schemas.openxmlformats.org/officeDocument/2006/relationships/hyperlink" Target="http://apizaco.gob.mx/archivos/transparencia/abril2018/obrasPublicas/FISM-029-Y-38-CAPTURADO9/ACTADEENTREGA.pdf" TargetMode="External"/><Relationship Id="rId42" Type="http://schemas.openxmlformats.org/officeDocument/2006/relationships/hyperlink" Target="http://apizaco.gob.mx/archivos/transparencia/abril2018/obrasPublicas/FISM-030-capturado9/INVITACIONES.pdf" TargetMode="External"/><Relationship Id="rId47" Type="http://schemas.openxmlformats.org/officeDocument/2006/relationships/hyperlink" Target="http://apizaco.gob.mx/archivos/transparencia/abril2018/obrasPublicas/FISM-030-capturado9/ACTADEENTREGA.pdf" TargetMode="External"/><Relationship Id="rId50" Type="http://schemas.openxmlformats.org/officeDocument/2006/relationships/hyperlink" Target="http://apizaco.gob.mx/archivos/transparencia/abril2018/obrasPublicas/FISM-039!/ACTADEENTREGA.pdf" TargetMode="External"/><Relationship Id="rId55" Type="http://schemas.openxmlformats.org/officeDocument/2006/relationships/hyperlink" Target="http://apizaco.gob.mx/archivos/transparencia/abril2018/obrasPublicas/FISM-039!/ACTADEENTREGA.pdf" TargetMode="External"/><Relationship Id="rId63" Type="http://schemas.openxmlformats.org/officeDocument/2006/relationships/hyperlink" Target="http://apizaco.gob.mx/archivos/transparencia/abril2018/obrasPublicas/FISM-045!/ACTAENTREGA045.pdf" TargetMode="External"/><Relationship Id="rId68" Type="http://schemas.openxmlformats.org/officeDocument/2006/relationships/hyperlink" Target="http://apizaco.gob.mx/archivos/transparencia/abril2018/obrasPublicas/FISM-045!/actadeentrega055.pdf" TargetMode="External"/><Relationship Id="rId76" Type="http://schemas.openxmlformats.org/officeDocument/2006/relationships/hyperlink" Target="http://apizaco.gob.mx/archivos/transparencia/abril2018/obrasPublicas/FISM-048!/CONTRATO.pdf" TargetMode="External"/><Relationship Id="rId84" Type="http://schemas.openxmlformats.org/officeDocument/2006/relationships/hyperlink" Target="http://apizaco.gob.mx/archivos/transparencia/abril2018/obrasPublicas/FISM-048!/actadeentrega034.pdf" TargetMode="External"/><Relationship Id="rId89" Type="http://schemas.openxmlformats.org/officeDocument/2006/relationships/hyperlink" Target="http://apizaco.gob.mx/archivos/transparencia/abril2018/obrasPublicas/FISM-O22!/ACTADEACLARACIONES.pdf" TargetMode="External"/><Relationship Id="rId97" Type="http://schemas.openxmlformats.org/officeDocument/2006/relationships/hyperlink" Target="http://apizaco.gob.mx/archivos/transparencia/abril2018/obrasPublicas/SCANER-3/FISM-065/ACTADEENTREGA.pdf" TargetMode="External"/><Relationship Id="rId7" Type="http://schemas.openxmlformats.org/officeDocument/2006/relationships/hyperlink" Target="http://apizaco.gob.mx/archivos/transparencia/abril2018/obrasPublicas/FISM-003-capturado9/INVITACIONES.pdf" TargetMode="External"/><Relationship Id="rId71" Type="http://schemas.openxmlformats.org/officeDocument/2006/relationships/hyperlink" Target="http://apizaco.gob.mx/archivos/transparencia/abril2018/obrasPublicas/FISM-045!/actadeentrega055.pdf" TargetMode="External"/><Relationship Id="rId92" Type="http://schemas.openxmlformats.org/officeDocument/2006/relationships/hyperlink" Target="http://apizaco.gob.mx/archivos/transparencia/abril2018/obrasPublicas/SCANER-3/FISM-014/INVITACIONES.pdf" TargetMode="External"/><Relationship Id="rId2" Type="http://schemas.openxmlformats.org/officeDocument/2006/relationships/hyperlink" Target="http://apizaco.gob.mx/archivos/transparencia/abril2018/obrasPublicas/FF1705001-capturado9/CONTRATO.pdf" TargetMode="External"/><Relationship Id="rId16" Type="http://schemas.openxmlformats.org/officeDocument/2006/relationships/hyperlink" Target="http://apizaco.gob.mx/archivos/transparencia/abril2018/obrasPublicas/FISM-012-CAPTURADO9/EXPEDIENTETECNICO.pdf" TargetMode="External"/><Relationship Id="rId29" Type="http://schemas.openxmlformats.org/officeDocument/2006/relationships/hyperlink" Target="http://apizaco.gob.mx/archivos/transparencia/abril2018/obrasPublicas/FISM-021-CAPTURADO9/ACTADEENTREGA.pdf" TargetMode="External"/><Relationship Id="rId11" Type="http://schemas.openxmlformats.org/officeDocument/2006/relationships/hyperlink" Target="http://apizaco.gob.mx/archivos/transparencia/abril2018/obrasPublicas/FISM-004-CAPTURADO9/ACTADEENTREGA.pdf" TargetMode="External"/><Relationship Id="rId24" Type="http://schemas.openxmlformats.org/officeDocument/2006/relationships/hyperlink" Target="http://apizaco.gob.mx/archivos/transparencia/abril2018/obrasPublicas/FISM-021-CAPTURADO9/INVITACIONES.pdf" TargetMode="External"/><Relationship Id="rId32" Type="http://schemas.openxmlformats.org/officeDocument/2006/relationships/hyperlink" Target="http://apizaco.gob.mx/archivos/transparencia/abril2018/obrasPublicas/FISM-029-Y-38-CAPTURADO9/CONTRATO.pdf" TargetMode="External"/><Relationship Id="rId37" Type="http://schemas.openxmlformats.org/officeDocument/2006/relationships/hyperlink" Target="http://apizaco.gob.mx/archivos/transparencia/abril2018/obrasPublicas/FISM-029-Y-38-CAPTURADO9/ACTADEENTREGA.pdf" TargetMode="External"/><Relationship Id="rId40" Type="http://schemas.openxmlformats.org/officeDocument/2006/relationships/hyperlink" Target="http://apizaco.gob.mx/archivos/transparencia/abril2018/obrasPublicas/FISM-038-CAPTURADO9/ACTADEENTREGA.pdf" TargetMode="External"/><Relationship Id="rId45" Type="http://schemas.openxmlformats.org/officeDocument/2006/relationships/hyperlink" Target="http://apizaco.gob.mx/archivos/transparencia/abril2018/obrasPublicas/FISM-030-capturado9/ACTADEENTREGA.pdf" TargetMode="External"/><Relationship Id="rId53" Type="http://schemas.openxmlformats.org/officeDocument/2006/relationships/hyperlink" Target="http://apizaco.gob.mx/archivos/transparencia/abril2018/obrasPublicas/FISM-039!/CONTRATO.pdf" TargetMode="External"/><Relationship Id="rId58" Type="http://schemas.openxmlformats.org/officeDocument/2006/relationships/hyperlink" Target="http://apizaco.gob.mx/archivos/transparencia/abril2018/obrasPublicas/FISM-045!/CONTRATO.pdf" TargetMode="External"/><Relationship Id="rId66" Type="http://schemas.openxmlformats.org/officeDocument/2006/relationships/hyperlink" Target="http://apizaco.gob.mx/archivos/transparencia/abril2018/obrasPublicas/FISM-045!/ACTA%20ENTREGA059.pdf" TargetMode="External"/><Relationship Id="rId74" Type="http://schemas.openxmlformats.org/officeDocument/2006/relationships/hyperlink" Target="http://apizaco.gob.mx/archivos/transparencia/abril2018/obrasPublicas/FISM-045!/ACTADEENTREGA035.pdf" TargetMode="External"/><Relationship Id="rId79" Type="http://schemas.openxmlformats.org/officeDocument/2006/relationships/hyperlink" Target="http://apizaco.gob.mx/archivos/transparencia/abril2018/obrasPublicas/FISM-048!/ACTADEENTREGA.pdf" TargetMode="External"/><Relationship Id="rId87" Type="http://schemas.openxmlformats.org/officeDocument/2006/relationships/hyperlink" Target="http://apizaco.gob.mx/archivos/transparencia/abril2018/obrasPublicas/FISM-O22!/CONTRATO.pdf" TargetMode="External"/><Relationship Id="rId5" Type="http://schemas.openxmlformats.org/officeDocument/2006/relationships/hyperlink" Target="http://apizaco.gob.mx/archivos/transparencia/abril2018/obrasPublicas/FF1705001-capturado9/ACTADEENTREGA.pdf" TargetMode="External"/><Relationship Id="rId61" Type="http://schemas.openxmlformats.org/officeDocument/2006/relationships/hyperlink" Target="http://apizaco.gob.mx/archivos/transparencia/abril2018/obrasPublicas/FISM-045!/ACTAENTREGA045.pdf" TargetMode="External"/><Relationship Id="rId82" Type="http://schemas.openxmlformats.org/officeDocument/2006/relationships/hyperlink" Target="http://apizaco.gob.mx/archivos/transparencia/abril2018/obrasPublicas/FISM-048!/actadeentrega034.pdf" TargetMode="External"/><Relationship Id="rId90" Type="http://schemas.openxmlformats.org/officeDocument/2006/relationships/hyperlink" Target="http://apizaco.gob.mx/archivos/transparencia/abril2018/obrasPublicas/FISM-O22!/ACTADEACLARACIONES.pdf" TargetMode="External"/><Relationship Id="rId95" Type="http://schemas.openxmlformats.org/officeDocument/2006/relationships/hyperlink" Target="http://apizaco.gob.mx/archivos/transparencia/abril2018/obrasPublicas/SCANER-3/FISM-065/ACTADEENTREGA.pdf" TargetMode="External"/><Relationship Id="rId19" Type="http://schemas.openxmlformats.org/officeDocument/2006/relationships/hyperlink" Target="http://apizaco.gob.mx/archivos/transparencia/abril2018/obrasPublicas/FISM-012-CAPTURADO9/EXPEDIENTETECNICO.pdf" TargetMode="External"/><Relationship Id="rId14" Type="http://schemas.openxmlformats.org/officeDocument/2006/relationships/hyperlink" Target="http://apizaco.gob.mx/archivos/transparencia/abril2018/obrasPublicas/FISM-012-CAPTURADO9/CONTRATO.pdf" TargetMode="External"/><Relationship Id="rId22" Type="http://schemas.openxmlformats.org/officeDocument/2006/relationships/hyperlink" Target="http://apizaco.gob.mx/archivos/transparencia/abril2018/obrasPublicas/FISM-014-CAPTURADO9/ACTADEENTREGA.pdf" TargetMode="External"/><Relationship Id="rId27" Type="http://schemas.openxmlformats.org/officeDocument/2006/relationships/hyperlink" Target="http://apizaco.gob.mx/archivos/transparencia/abril2018/obrasPublicas/FISM-021-CAPTURADO9/ACTADEENTREGA.pdf" TargetMode="External"/><Relationship Id="rId30" Type="http://schemas.openxmlformats.org/officeDocument/2006/relationships/hyperlink" Target="http://apizaco.gob.mx/archivos/transparencia/abril2018/obrasPublicas/FISM-029-Y-38-CAPTURADO9/INVITACIONES.pdf" TargetMode="External"/><Relationship Id="rId35" Type="http://schemas.openxmlformats.org/officeDocument/2006/relationships/hyperlink" Target="http://apizaco.gob.mx/archivos/transparencia/abril2018/obrasPublicas/FISM-029-Y-38-CAPTURADO9/ACTADEENTREGA.pdf" TargetMode="External"/><Relationship Id="rId43" Type="http://schemas.openxmlformats.org/officeDocument/2006/relationships/hyperlink" Target="http://apizaco.gob.mx/archivos/transparencia/abril2018/obrasPublicas/FISM-030-capturado9/CONTRATO.pdf" TargetMode="External"/><Relationship Id="rId48" Type="http://schemas.openxmlformats.org/officeDocument/2006/relationships/hyperlink" Target="http://apizaco.gob.mx/archivos/transparencia/abril2018/obrasPublicas/FISM-039!/CONTRATO.pdf" TargetMode="External"/><Relationship Id="rId56" Type="http://schemas.openxmlformats.org/officeDocument/2006/relationships/hyperlink" Target="http://apizaco.gob.mx/archivos/transparencia/abril2018/obrasPublicas/FISM-045!/CONTRATO.pdf" TargetMode="External"/><Relationship Id="rId64" Type="http://schemas.openxmlformats.org/officeDocument/2006/relationships/hyperlink" Target="http://apizaco.gob.mx/archivos/transparencia/abril2018/obrasPublicas/FISM-045!/ACTA%20ENTREGA059.pdf" TargetMode="External"/><Relationship Id="rId69" Type="http://schemas.openxmlformats.org/officeDocument/2006/relationships/hyperlink" Target="http://apizaco.gob.mx/archivos/transparencia/abril2018/obrasPublicas/FISM-045!/actadeentrega055.pdf" TargetMode="External"/><Relationship Id="rId77" Type="http://schemas.openxmlformats.org/officeDocument/2006/relationships/hyperlink" Target="http://apizaco.gob.mx/archivos/transparencia/abril2018/obrasPublicas/FISM-048!/CONTRATO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apizaco.gob.mx/archivos/transparencia/abril2018/obrasPublicas/FISM-004-CAPTURADO9/INVITACIONES.pdf" TargetMode="External"/><Relationship Id="rId51" Type="http://schemas.openxmlformats.org/officeDocument/2006/relationships/hyperlink" Target="http://apizaco.gob.mx/archivos/transparencia/abril2018/obrasPublicas/FISM-039!/ACTADEENTREGA.pdf" TargetMode="External"/><Relationship Id="rId72" Type="http://schemas.openxmlformats.org/officeDocument/2006/relationships/hyperlink" Target="http://apizaco.gob.mx/archivos/transparencia/abril2018/obrasPublicas/FISM-045!/ACTADEENTREGA035.pdf" TargetMode="External"/><Relationship Id="rId80" Type="http://schemas.openxmlformats.org/officeDocument/2006/relationships/hyperlink" Target="http://apizaco.gob.mx/archivos/transparencia/abril2018/obrasPublicas/FISM-048!/ACTADEENTREGA.pdf" TargetMode="External"/><Relationship Id="rId85" Type="http://schemas.openxmlformats.org/officeDocument/2006/relationships/hyperlink" Target="http://apizaco.gob.mx/archivos/transparencia/abril2018/obrasPublicas/FISM-048!/actadeentrega034.pdf" TargetMode="External"/><Relationship Id="rId93" Type="http://schemas.openxmlformats.org/officeDocument/2006/relationships/hyperlink" Target="http://apizaco.gob.mx/archivos/transparencia/abril2018/obrasPublicas/SCANER-3/FISM-065/INVITACIONES.pdf" TargetMode="External"/><Relationship Id="rId98" Type="http://schemas.openxmlformats.org/officeDocument/2006/relationships/hyperlink" Target="http://apizaco.gob.mx/archivos/transparencia/abril2018/obrasPublicas/SCANER-3/LO-829005998-E7-2017/" TargetMode="External"/><Relationship Id="rId3" Type="http://schemas.openxmlformats.org/officeDocument/2006/relationships/hyperlink" Target="http://apizaco.gob.mx/archivos/transparencia/abril2018/obrasPublicas/FF1705001-capturado9/ACTADEENTREGA.pdf" TargetMode="External"/><Relationship Id="rId12" Type="http://schemas.openxmlformats.org/officeDocument/2006/relationships/hyperlink" Target="http://apizaco.gob.mx/archivos/transparencia/abril2018/obrasPublicas/FISM-004-CAPTURADO9/ACTADEENTREGA.pdf" TargetMode="External"/><Relationship Id="rId17" Type="http://schemas.openxmlformats.org/officeDocument/2006/relationships/hyperlink" Target="http://apizaco.gob.mx/archivos/transparencia/abril2018/obrasPublicas/FISM-012-CAPTURADO9/EXPEDIENTETECNICO.pdf" TargetMode="External"/><Relationship Id="rId25" Type="http://schemas.openxmlformats.org/officeDocument/2006/relationships/hyperlink" Target="http://apizaco.gob.mx/archivos/transparencia/abril2018/obrasPublicas/FISM-021-CAPTURADO9/CONTRATO.pdf" TargetMode="External"/><Relationship Id="rId33" Type="http://schemas.openxmlformats.org/officeDocument/2006/relationships/hyperlink" Target="http://apizaco.gob.mx/archivos/transparencia/abril2018/obrasPublicas/FISM-029-Y-38-CAPTURADO9/CONTRATO.pdf" TargetMode="External"/><Relationship Id="rId38" Type="http://schemas.openxmlformats.org/officeDocument/2006/relationships/hyperlink" Target="http://apizaco.gob.mx/archivos/transparencia/abril2018/obrasPublicas/FISM-038-CAPTURADO9/ACTADEENTREGA.pdf" TargetMode="External"/><Relationship Id="rId46" Type="http://schemas.openxmlformats.org/officeDocument/2006/relationships/hyperlink" Target="http://apizaco.gob.mx/archivos/transparencia/abril2018/obrasPublicas/FISM-030-capturado9/ACTADEENTREGA.pdf" TargetMode="External"/><Relationship Id="rId59" Type="http://schemas.openxmlformats.org/officeDocument/2006/relationships/hyperlink" Target="http://apizaco.gob.mx/archivos/transparencia/abril2018/obrasPublicas/FISM-045!/CONTRATO.pdf" TargetMode="External"/><Relationship Id="rId67" Type="http://schemas.openxmlformats.org/officeDocument/2006/relationships/hyperlink" Target="http://apizaco.gob.mx/archivos/transparencia/abril2018/obrasPublicas/FISM-045!/ACTA%20ENTREGA059.pdf" TargetMode="External"/><Relationship Id="rId20" Type="http://schemas.openxmlformats.org/officeDocument/2006/relationships/hyperlink" Target="http://apizaco.gob.mx/archivos/transparencia/abril2018/obrasPublicas/FISM-014-CAPTURADO9/CONTRATO.pdf" TargetMode="External"/><Relationship Id="rId41" Type="http://schemas.openxmlformats.org/officeDocument/2006/relationships/hyperlink" Target="http://apizaco.gob.mx/archivos/transparencia/abril2018/obrasPublicas/FISM-038-CAPTURADO9/ACTADEENTREGA.pdf" TargetMode="External"/><Relationship Id="rId54" Type="http://schemas.openxmlformats.org/officeDocument/2006/relationships/hyperlink" Target="http://apizaco.gob.mx/archivos/transparencia/abril2018/obrasPublicas/FISM-039!/ACTADEENTREGA.pdf" TargetMode="External"/><Relationship Id="rId62" Type="http://schemas.openxmlformats.org/officeDocument/2006/relationships/hyperlink" Target="http://apizaco.gob.mx/archivos/transparencia/abril2018/obrasPublicas/FISM-045!/ACTAENTREGA045.pdf" TargetMode="External"/><Relationship Id="rId70" Type="http://schemas.openxmlformats.org/officeDocument/2006/relationships/hyperlink" Target="http://apizaco.gob.mx/archivos/transparencia/abril2018/obrasPublicas/FISM-045!/actadeentrega055.pdf" TargetMode="External"/><Relationship Id="rId75" Type="http://schemas.openxmlformats.org/officeDocument/2006/relationships/hyperlink" Target="http://apizaco.gob.mx/archivos/transparencia/abril2018/obrasPublicas/FISM-045!/ACTADEENTREGA035.pdf" TargetMode="External"/><Relationship Id="rId83" Type="http://schemas.openxmlformats.org/officeDocument/2006/relationships/hyperlink" Target="http://apizaco.gob.mx/archivos/transparencia/abril2018/obrasPublicas/FISM-048!/actadeentrega034.pdf" TargetMode="External"/><Relationship Id="rId88" Type="http://schemas.openxmlformats.org/officeDocument/2006/relationships/hyperlink" Target="http://apizaco.gob.mx/archivos/transparencia/abril2018/obrasPublicas/FISM-O22!/ACTADEACLARACIONES.pdf" TargetMode="External"/><Relationship Id="rId91" Type="http://schemas.openxmlformats.org/officeDocument/2006/relationships/hyperlink" Target="http://apizaco.gob.mx/archivos/transparencia/abril2018/obrasPublicas/FISM-O22!/ACTADEACLARACIONES.pdf" TargetMode="External"/><Relationship Id="rId96" Type="http://schemas.openxmlformats.org/officeDocument/2006/relationships/hyperlink" Target="http://apizaco.gob.mx/archivos/transparencia/abril2018/obrasPublicas/SCANER-3/FISM-065/ACTADEENTREGA.pdf" TargetMode="External"/><Relationship Id="rId1" Type="http://schemas.openxmlformats.org/officeDocument/2006/relationships/hyperlink" Target="http://apizaco.gob.mx/archivos/transparencia/abril2018/obrasPublicas/FF1705001-capturado9/INVITACIONES.pdf" TargetMode="External"/><Relationship Id="rId6" Type="http://schemas.openxmlformats.org/officeDocument/2006/relationships/hyperlink" Target="http://apizaco.gob.mx/archivos/transparencia/abril2018/obrasPublicas/FF1705001-capturado9/ACTADEENTREGA.pdf" TargetMode="External"/><Relationship Id="rId15" Type="http://schemas.openxmlformats.org/officeDocument/2006/relationships/hyperlink" Target="http://apizaco.gob.mx/archivos/transparencia/abril2018/obrasPublicas/FISM-012-CAPTURADO9/INVITACIONES.pdf" TargetMode="External"/><Relationship Id="rId23" Type="http://schemas.openxmlformats.org/officeDocument/2006/relationships/hyperlink" Target="http://apizaco.gob.mx/archivos/transparencia/abril2018/obrasPublicas/FISM-014-CAPTURADO9/ACTADEENTREGA.pdf" TargetMode="External"/><Relationship Id="rId28" Type="http://schemas.openxmlformats.org/officeDocument/2006/relationships/hyperlink" Target="http://apizaco.gob.mx/archivos/transparencia/abril2018/obrasPublicas/FISM-021-CAPTURADO9/ACTADEENTREGA.pdf" TargetMode="External"/><Relationship Id="rId36" Type="http://schemas.openxmlformats.org/officeDocument/2006/relationships/hyperlink" Target="http://apizaco.gob.mx/archivos/transparencia/abril2018/obrasPublicas/FISM-029-Y-38-CAPTURADO9/ACTADEENTREGA.pdf" TargetMode="External"/><Relationship Id="rId49" Type="http://schemas.openxmlformats.org/officeDocument/2006/relationships/hyperlink" Target="http://apizaco.gob.mx/archivos/transparencia/abril2018/obrasPublicas/FISM-039!/ACTADEENTREGA.pdf" TargetMode="External"/><Relationship Id="rId57" Type="http://schemas.openxmlformats.org/officeDocument/2006/relationships/hyperlink" Target="http://apizaco.gob.mx/archivos/transparencia/abril2018/obrasPublicas/FISM-045!/CONTRATO.pdf" TargetMode="External"/><Relationship Id="rId10" Type="http://schemas.openxmlformats.org/officeDocument/2006/relationships/hyperlink" Target="http://apizaco.gob.mx/archivos/transparencia/abril2018/obrasPublicas/FISM-004-CAPTURADO9/ACTADEENTREGA.pdf" TargetMode="External"/><Relationship Id="rId31" Type="http://schemas.openxmlformats.org/officeDocument/2006/relationships/hyperlink" Target="http://apizaco.gob.mx/archivos/transparencia/abril2018/obrasPublicas/FISM-029-Y-38-CAPTURADO9/INVITACIONES.pdf" TargetMode="External"/><Relationship Id="rId44" Type="http://schemas.openxmlformats.org/officeDocument/2006/relationships/hyperlink" Target="http://apizaco.gob.mx/archivos/transparencia/abril2018/obrasPublicas/FISM-030-capturado9/ACTADEENTREGA.pdf" TargetMode="External"/><Relationship Id="rId52" Type="http://schemas.openxmlformats.org/officeDocument/2006/relationships/hyperlink" Target="http://apizaco.gob.mx/archivos/transparencia/abril2018/obrasPublicas/FISM-039!/ACTADEENTREGA.pdf" TargetMode="External"/><Relationship Id="rId60" Type="http://schemas.openxmlformats.org/officeDocument/2006/relationships/hyperlink" Target="http://apizaco.gob.mx/archivos/transparencia/abril2018/obrasPublicas/FISM-045!/ACTAENTREGA045.pdf" TargetMode="External"/><Relationship Id="rId65" Type="http://schemas.openxmlformats.org/officeDocument/2006/relationships/hyperlink" Target="http://apizaco.gob.mx/archivos/transparencia/abril2018/obrasPublicas/FISM-045!/ACTA%20ENTREGA059.pdf" TargetMode="External"/><Relationship Id="rId73" Type="http://schemas.openxmlformats.org/officeDocument/2006/relationships/hyperlink" Target="http://apizaco.gob.mx/archivos/transparencia/abril2018/obrasPublicas/FISM-045!/ACTADEENTREGA035.pdf" TargetMode="External"/><Relationship Id="rId78" Type="http://schemas.openxmlformats.org/officeDocument/2006/relationships/hyperlink" Target="http://apizaco.gob.mx/archivos/transparencia/abril2018/obrasPublicas/FISM-048!/ACTADEENTREGA.pdf" TargetMode="External"/><Relationship Id="rId81" Type="http://schemas.openxmlformats.org/officeDocument/2006/relationships/hyperlink" Target="http://apizaco.gob.mx/archivos/transparencia/abril2018/obrasPublicas/FISM-048!/ACTADEENTREGA.pdf" TargetMode="External"/><Relationship Id="rId86" Type="http://schemas.openxmlformats.org/officeDocument/2006/relationships/hyperlink" Target="http://apizaco.gob.mx/archivos/transparencia/abril2018/obrasPublicas/FISM-O22!/INVITACIONES.pdf" TargetMode="External"/><Relationship Id="rId94" Type="http://schemas.openxmlformats.org/officeDocument/2006/relationships/hyperlink" Target="http://apizaco.gob.mx/archivos/transparencia/abril2018/obrasPublicas/SCANER-3/FISM-065/CONTRATO.pdf" TargetMode="External"/><Relationship Id="rId99" Type="http://schemas.openxmlformats.org/officeDocument/2006/relationships/hyperlink" Target="http://apizaco.gob.mx/archivos/transparencia/abril2018/obrasPublicas/FISM-030-capturado9/INVITACIONES.pdf" TargetMode="External"/><Relationship Id="rId4" Type="http://schemas.openxmlformats.org/officeDocument/2006/relationships/hyperlink" Target="http://apizaco.gob.mx/archivos/transparencia/abril2018/obrasPublicas/FF1705001-capturado9/ACTADEENTREGA.pdf" TargetMode="External"/><Relationship Id="rId9" Type="http://schemas.openxmlformats.org/officeDocument/2006/relationships/hyperlink" Target="http://apizaco.gob.mx/archivos/transparencia/abril2018/obrasPublicas/FISM-004-CAPTURADO9/CONTRATO.pdf" TargetMode="External"/><Relationship Id="rId13" Type="http://schemas.openxmlformats.org/officeDocument/2006/relationships/hyperlink" Target="http://apizaco.gob.mx/archivos/transparencia/abril2018/obrasPublicas/FISM-004-CAPTURADO9/ACTADEENTREGA.pdf" TargetMode="External"/><Relationship Id="rId18" Type="http://schemas.openxmlformats.org/officeDocument/2006/relationships/hyperlink" Target="http://apizaco.gob.mx/archivos/transparencia/abril2018/obrasPublicas/FISM-012-CAPTURADO9/EXPEDIENTETECNICO.pdf" TargetMode="External"/><Relationship Id="rId39" Type="http://schemas.openxmlformats.org/officeDocument/2006/relationships/hyperlink" Target="http://apizaco.gob.mx/archivos/transparencia/abril2018/obrasPublicas/FISM-038-CAPTURADO9/ACTADEENTREGA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apizaco.gob.mx/archivos/transparencia/abril2018/obrasPublicas/FISM-030-capturado9/ACTADEACARACIONES.pdf" TargetMode="External"/><Relationship Id="rId13" Type="http://schemas.openxmlformats.org/officeDocument/2006/relationships/hyperlink" Target="http://apizaco.gob.mx/archivos/transparencia/abril2018/obrasPublicas/FISM-045!/JUNTADEACLARACIONES.pdf" TargetMode="External"/><Relationship Id="rId18" Type="http://schemas.openxmlformats.org/officeDocument/2006/relationships/hyperlink" Target="http://apizaco.gob.mx/archivos/transparencia/abril2018/obrasPublicas/SCANER-3/FISM-065/ACTADEACLARACIONES.pdf" TargetMode="External"/><Relationship Id="rId3" Type="http://schemas.openxmlformats.org/officeDocument/2006/relationships/hyperlink" Target="http://apizaco.gob.mx/archivos/transparencia/abril2018/obrasPublicas/FISM-003-capturado9/juntadeaclaraciones.pdf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apizaco.gob.mx/archivos/transparencia/abril2018/obrasPublicas/FISM-038-CAPTURADO9/ACTADEACLARACIONES.pdf" TargetMode="External"/><Relationship Id="rId12" Type="http://schemas.openxmlformats.org/officeDocument/2006/relationships/hyperlink" Target="http://apizaco.gob.mx/archivos/transparencia/abril2018/obrasPublicas/FISM-045!/JUNTADEACLARACIONES.pdf" TargetMode="External"/><Relationship Id="rId17" Type="http://schemas.openxmlformats.org/officeDocument/2006/relationships/hyperlink" Target="http://apizaco.gob.mx/archivos/transparencia/abril2018/obrasPublicas/FISM-O22!/ACTADEACLARACIONES.pdf" TargetMode="External"/><Relationship Id="rId2" Type="http://schemas.openxmlformats.org/officeDocument/2006/relationships/hyperlink" Target="http://apizaco.gob.mx/archivos/transparencia/abril2018/obrasPublicas/FF1705001-capturado9/ACTADEACLARACIONES.pdf" TargetMode="External"/><Relationship Id="rId16" Type="http://schemas.openxmlformats.org/officeDocument/2006/relationships/hyperlink" Target="http://apizaco.gob.mx/archivos/transparencia/abril2018/obrasPublicas/FISM-048!/ACTADEACLARACIONES.pdf" TargetMode="External"/><Relationship Id="rId20" Type="http://schemas.openxmlformats.org/officeDocument/2006/relationships/hyperlink" Target="http://apizaco.gob.mx/archivos/transparencia/abril2018/obrasPublicas/FISM-O22!/ACTADEACLARACIONES.pdf" TargetMode="External"/><Relationship Id="rId1" Type="http://schemas.openxmlformats.org/officeDocument/2006/relationships/hyperlink" Target="http://www.apizaco.gob.mx/archivos/transparencia/dic2017/hipervinculos/ObrasPublicas/ActasECarranza/ACTA-ACLARAC-E-CARRANZA.pdf" TargetMode="External"/><Relationship Id="rId6" Type="http://schemas.openxmlformats.org/officeDocument/2006/relationships/hyperlink" Target="http://apizaco.gob.mx/archivos/transparencia/abril2018/obrasPublicas/FISM-021-CAPTURADO9/ACTADEACLARACIONES.pdf" TargetMode="External"/><Relationship Id="rId11" Type="http://schemas.openxmlformats.org/officeDocument/2006/relationships/hyperlink" Target="http://apizaco.gob.mx/archivos/transparencia/abril2018/obrasPublicas/FISM-045!/JUNTADEACLARACIONES.pdf" TargetMode="External"/><Relationship Id="rId5" Type="http://schemas.openxmlformats.org/officeDocument/2006/relationships/hyperlink" Target="http://apizaco.gob.mx/archivos/transparencia/abril2018/obrasPublicas/FISM-014-CAPTURADO9/DICTAMENACTADEFALLOYJUNTADEACLARACIONES.pdf" TargetMode="External"/><Relationship Id="rId15" Type="http://schemas.openxmlformats.org/officeDocument/2006/relationships/hyperlink" Target="http://apizaco.gob.mx/archivos/transparencia/abril2018/obrasPublicas/FISM-048!/ACTADEACLARACIONES.pdf" TargetMode="External"/><Relationship Id="rId10" Type="http://schemas.openxmlformats.org/officeDocument/2006/relationships/hyperlink" Target="http://apizaco.gob.mx/archivos/transparencia/abril2018/obrasPublicas/FISM-039!/ACTADEACLARACIONES.pdf" TargetMode="External"/><Relationship Id="rId19" Type="http://schemas.openxmlformats.org/officeDocument/2006/relationships/hyperlink" Target="http://apizaco.gob.mx/archivos/transparencia/abril2018/obrasPublicas/FISM-O22!/ACTADEACLARACIONES.pdf" TargetMode="External"/><Relationship Id="rId4" Type="http://schemas.openxmlformats.org/officeDocument/2006/relationships/hyperlink" Target="http://apizaco.gob.mx/archivos/transparencia/abril2018/obrasPublicas/FISM-012-CAPTURADO9/ACTAJUNTADEACLARACIONES.pdf" TargetMode="External"/><Relationship Id="rId9" Type="http://schemas.openxmlformats.org/officeDocument/2006/relationships/hyperlink" Target="http://apizaco.gob.mx/archivos/transparencia/abril2018/obrasPublicas/FISM-039!/ACTADEACLARACIONES.pdf" TargetMode="External"/><Relationship Id="rId14" Type="http://schemas.openxmlformats.org/officeDocument/2006/relationships/hyperlink" Target="http://apizaco.gob.mx/archivos/transparencia/abril2018/obrasPublicas/FISM-045!/JUNTADEACLAR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19.7109375" bestFit="1" customWidth="1"/>
    <col min="2" max="2" width="9.42578125" customWidth="1"/>
    <col min="3" max="3" width="8" bestFit="1" customWidth="1"/>
    <col min="4" max="4" width="22.140625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5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ht="26.25" x14ac:dyDescent="0.25">
      <c r="A8" t="s">
        <v>108</v>
      </c>
      <c r="B8" t="s">
        <v>112</v>
      </c>
      <c r="C8" s="4">
        <v>2017</v>
      </c>
      <c r="D8" s="5" t="s">
        <v>378</v>
      </c>
      <c r="E8" t="s">
        <v>202</v>
      </c>
      <c r="F8" s="18" t="s">
        <v>377</v>
      </c>
      <c r="G8" s="13">
        <v>42964</v>
      </c>
      <c r="H8" t="s">
        <v>203</v>
      </c>
      <c r="I8">
        <v>1</v>
      </c>
      <c r="J8">
        <v>1</v>
      </c>
      <c r="K8">
        <v>1</v>
      </c>
      <c r="L8">
        <v>1</v>
      </c>
      <c r="M8">
        <v>1</v>
      </c>
      <c r="N8" s="3" t="s">
        <v>215</v>
      </c>
      <c r="O8" s="3" t="s">
        <v>215</v>
      </c>
      <c r="P8" s="3" t="s">
        <v>215</v>
      </c>
      <c r="Q8" s="3" t="s">
        <v>202</v>
      </c>
      <c r="R8" s="13">
        <v>42986</v>
      </c>
      <c r="S8" s="35">
        <v>3483486.45</v>
      </c>
      <c r="T8" s="35">
        <v>4040844.28</v>
      </c>
      <c r="U8" s="5"/>
      <c r="V8" s="5"/>
      <c r="W8" s="4" t="s">
        <v>198</v>
      </c>
      <c r="X8" s="8"/>
      <c r="Y8" s="7" t="s">
        <v>199</v>
      </c>
      <c r="Z8" s="9" t="s">
        <v>218</v>
      </c>
      <c r="AA8" s="32">
        <v>42989</v>
      </c>
      <c r="AB8" s="32">
        <v>43048</v>
      </c>
      <c r="AC8" s="14" t="s">
        <v>221</v>
      </c>
      <c r="AD8" s="4"/>
      <c r="AE8" s="15">
        <v>1</v>
      </c>
      <c r="AF8" s="4">
        <v>1</v>
      </c>
      <c r="AG8" s="16">
        <v>1</v>
      </c>
      <c r="AH8" s="3" t="s">
        <v>118</v>
      </c>
      <c r="AI8" s="4">
        <v>1</v>
      </c>
      <c r="AJ8" s="4" t="s">
        <v>200</v>
      </c>
      <c r="AK8" s="14"/>
      <c r="AL8" s="14"/>
      <c r="AM8" s="14"/>
      <c r="AN8" s="14"/>
      <c r="AO8" s="10">
        <v>43025</v>
      </c>
      <c r="AP8" s="4" t="s">
        <v>201</v>
      </c>
      <c r="AQ8" s="4">
        <v>2017</v>
      </c>
      <c r="AR8" s="10">
        <v>43008</v>
      </c>
      <c r="AS8" s="4"/>
    </row>
    <row r="9" spans="1:45" ht="26.25" x14ac:dyDescent="0.25">
      <c r="A9" t="s">
        <v>109</v>
      </c>
      <c r="B9" t="s">
        <v>112</v>
      </c>
      <c r="C9">
        <v>2017</v>
      </c>
      <c r="D9" s="5" t="s">
        <v>378</v>
      </c>
      <c r="E9" t="s">
        <v>222</v>
      </c>
      <c r="F9" s="18" t="s">
        <v>324</v>
      </c>
      <c r="G9" s="13">
        <v>43028</v>
      </c>
      <c r="H9" t="s">
        <v>223</v>
      </c>
      <c r="I9">
        <v>2</v>
      </c>
      <c r="J9">
        <v>2</v>
      </c>
      <c r="K9">
        <v>2</v>
      </c>
      <c r="L9">
        <v>2</v>
      </c>
      <c r="M9">
        <v>2</v>
      </c>
      <c r="N9" s="17" t="s">
        <v>215</v>
      </c>
      <c r="O9" s="17" t="s">
        <v>215</v>
      </c>
      <c r="P9" s="17" t="s">
        <v>215</v>
      </c>
      <c r="Q9" s="17" t="s">
        <v>222</v>
      </c>
      <c r="R9" s="13">
        <v>43042</v>
      </c>
      <c r="S9" s="35">
        <v>379856.01</v>
      </c>
      <c r="T9" s="35">
        <v>440632.97</v>
      </c>
      <c r="W9" s="4" t="s">
        <v>198</v>
      </c>
      <c r="Y9" s="7" t="s">
        <v>199</v>
      </c>
      <c r="Z9" t="s">
        <v>227</v>
      </c>
      <c r="AA9" s="33">
        <v>43045</v>
      </c>
      <c r="AB9" s="33">
        <v>43084</v>
      </c>
      <c r="AC9" s="18" t="s">
        <v>325</v>
      </c>
      <c r="AE9">
        <v>2</v>
      </c>
      <c r="AF9">
        <v>2</v>
      </c>
      <c r="AG9">
        <v>2</v>
      </c>
      <c r="AI9">
        <v>2</v>
      </c>
      <c r="AJ9" s="4" t="s">
        <v>200</v>
      </c>
      <c r="AK9" s="18" t="s">
        <v>326</v>
      </c>
      <c r="AL9" s="18" t="s">
        <v>326</v>
      </c>
      <c r="AM9" s="18" t="s">
        <v>326</v>
      </c>
      <c r="AN9" s="18" t="s">
        <v>326</v>
      </c>
      <c r="AO9" s="13">
        <v>43209</v>
      </c>
      <c r="AP9" s="4" t="s">
        <v>201</v>
      </c>
      <c r="AQ9" s="4">
        <v>2017</v>
      </c>
      <c r="AR9" s="13">
        <v>42825</v>
      </c>
    </row>
    <row r="10" spans="1:45" ht="26.25" x14ac:dyDescent="0.25">
      <c r="A10" t="s">
        <v>109</v>
      </c>
      <c r="B10" s="17" t="s">
        <v>112</v>
      </c>
      <c r="C10" s="17">
        <v>2017</v>
      </c>
      <c r="D10" s="5" t="s">
        <v>378</v>
      </c>
      <c r="E10" t="s">
        <v>230</v>
      </c>
      <c r="F10" s="18" t="s">
        <v>328</v>
      </c>
      <c r="G10" s="13">
        <v>42997</v>
      </c>
      <c r="H10" t="s">
        <v>231</v>
      </c>
      <c r="I10">
        <v>3</v>
      </c>
      <c r="J10">
        <v>3</v>
      </c>
      <c r="K10">
        <v>3</v>
      </c>
      <c r="L10">
        <v>3</v>
      </c>
      <c r="M10">
        <v>3</v>
      </c>
      <c r="N10" s="17" t="s">
        <v>215</v>
      </c>
      <c r="O10" s="17" t="s">
        <v>215</v>
      </c>
      <c r="P10" s="17" t="s">
        <v>215</v>
      </c>
      <c r="Q10" s="17" t="s">
        <v>230</v>
      </c>
      <c r="R10" s="13">
        <v>43014</v>
      </c>
      <c r="S10" s="35">
        <v>377956.54</v>
      </c>
      <c r="T10" s="35">
        <v>438429.59</v>
      </c>
      <c r="W10" s="4" t="s">
        <v>198</v>
      </c>
      <c r="Y10" s="7" t="s">
        <v>199</v>
      </c>
      <c r="Z10" s="17" t="s">
        <v>237</v>
      </c>
      <c r="AA10" s="33">
        <v>43017</v>
      </c>
      <c r="AB10" s="33">
        <v>43081</v>
      </c>
      <c r="AC10" s="18" t="s">
        <v>371</v>
      </c>
      <c r="AE10">
        <v>3</v>
      </c>
      <c r="AF10">
        <v>3</v>
      </c>
      <c r="AG10">
        <v>3</v>
      </c>
      <c r="AH10" t="s">
        <v>118</v>
      </c>
      <c r="AI10">
        <v>3</v>
      </c>
      <c r="AJ10" s="4" t="s">
        <v>200</v>
      </c>
      <c r="AK10" s="18" t="s">
        <v>370</v>
      </c>
      <c r="AL10" s="18" t="s">
        <v>370</v>
      </c>
      <c r="AM10" s="18" t="s">
        <v>370</v>
      </c>
      <c r="AN10" s="18" t="s">
        <v>370</v>
      </c>
      <c r="AO10" s="13">
        <v>43209</v>
      </c>
      <c r="AP10" s="4" t="s">
        <v>201</v>
      </c>
      <c r="AQ10" s="4">
        <v>2017</v>
      </c>
      <c r="AR10" s="13">
        <v>42825</v>
      </c>
    </row>
    <row r="11" spans="1:45" ht="26.25" x14ac:dyDescent="0.25">
      <c r="A11" t="s">
        <v>109</v>
      </c>
      <c r="B11" s="17" t="s">
        <v>112</v>
      </c>
      <c r="C11" s="17">
        <v>2017</v>
      </c>
      <c r="D11" s="5" t="s">
        <v>378</v>
      </c>
      <c r="E11" s="19" t="s">
        <v>253</v>
      </c>
      <c r="F11" s="18" t="s">
        <v>330</v>
      </c>
      <c r="G11" s="13">
        <v>42986</v>
      </c>
      <c r="H11" t="s">
        <v>238</v>
      </c>
      <c r="I11">
        <v>4</v>
      </c>
      <c r="J11">
        <v>4</v>
      </c>
      <c r="K11">
        <v>4</v>
      </c>
      <c r="L11">
        <v>4</v>
      </c>
      <c r="M11">
        <v>4</v>
      </c>
      <c r="N11" s="17" t="s">
        <v>215</v>
      </c>
      <c r="O11" s="17" t="s">
        <v>215</v>
      </c>
      <c r="P11" s="17" t="s">
        <v>215</v>
      </c>
      <c r="Q11" s="19" t="s">
        <v>253</v>
      </c>
      <c r="R11" s="13">
        <v>43003</v>
      </c>
      <c r="S11" s="35">
        <v>451303.18</v>
      </c>
      <c r="T11" s="35">
        <v>523511.69</v>
      </c>
      <c r="W11" s="4" t="s">
        <v>198</v>
      </c>
      <c r="Y11" s="7" t="s">
        <v>199</v>
      </c>
      <c r="Z11" t="s">
        <v>238</v>
      </c>
      <c r="AA11" s="33">
        <v>43004</v>
      </c>
      <c r="AB11" s="33">
        <v>43043</v>
      </c>
      <c r="AC11" s="18" t="s">
        <v>331</v>
      </c>
      <c r="AE11">
        <v>3</v>
      </c>
      <c r="AF11">
        <v>3</v>
      </c>
      <c r="AG11">
        <v>4</v>
      </c>
      <c r="AH11" t="s">
        <v>118</v>
      </c>
      <c r="AI11">
        <v>4</v>
      </c>
      <c r="AJ11" s="4" t="s">
        <v>200</v>
      </c>
      <c r="AK11" s="18" t="s">
        <v>332</v>
      </c>
      <c r="AL11" s="18" t="s">
        <v>332</v>
      </c>
      <c r="AM11" s="18" t="s">
        <v>332</v>
      </c>
      <c r="AN11" s="18" t="s">
        <v>332</v>
      </c>
      <c r="AO11" s="13">
        <v>42828</v>
      </c>
      <c r="AP11" s="4" t="s">
        <v>201</v>
      </c>
      <c r="AQ11" s="4">
        <v>2017</v>
      </c>
      <c r="AR11" s="13">
        <v>42825</v>
      </c>
    </row>
    <row r="12" spans="1:45" ht="26.25" x14ac:dyDescent="0.25">
      <c r="A12" t="s">
        <v>109</v>
      </c>
      <c r="B12" s="17" t="s">
        <v>112</v>
      </c>
      <c r="C12" s="17">
        <v>2017</v>
      </c>
      <c r="D12" s="5" t="s">
        <v>378</v>
      </c>
      <c r="E12" s="20" t="s">
        <v>252</v>
      </c>
      <c r="F12" s="18" t="s">
        <v>334</v>
      </c>
      <c r="G12" s="13">
        <v>43042</v>
      </c>
      <c r="H12" t="s">
        <v>251</v>
      </c>
      <c r="I12">
        <v>5</v>
      </c>
      <c r="J12">
        <v>5</v>
      </c>
      <c r="K12">
        <v>5</v>
      </c>
      <c r="L12">
        <v>5</v>
      </c>
      <c r="M12">
        <v>5</v>
      </c>
      <c r="N12" s="17" t="s">
        <v>215</v>
      </c>
      <c r="O12" s="17" t="s">
        <v>215</v>
      </c>
      <c r="P12" s="17" t="s">
        <v>215</v>
      </c>
      <c r="Q12" s="20" t="s">
        <v>252</v>
      </c>
      <c r="R12" s="13">
        <v>43048</v>
      </c>
      <c r="S12" s="35">
        <v>408824.97</v>
      </c>
      <c r="T12" s="35">
        <v>474236.97</v>
      </c>
      <c r="W12" s="4" t="s">
        <v>198</v>
      </c>
      <c r="Y12" s="7" t="s">
        <v>199</v>
      </c>
      <c r="Z12" t="s">
        <v>251</v>
      </c>
      <c r="AA12" s="33">
        <v>43052</v>
      </c>
      <c r="AB12" s="33">
        <v>43091</v>
      </c>
      <c r="AC12" s="18" t="s">
        <v>333</v>
      </c>
      <c r="AE12">
        <v>3</v>
      </c>
      <c r="AF12">
        <v>3</v>
      </c>
      <c r="AG12">
        <v>5</v>
      </c>
      <c r="AH12" t="s">
        <v>118</v>
      </c>
      <c r="AI12">
        <v>5</v>
      </c>
      <c r="AJ12" s="4" t="s">
        <v>200</v>
      </c>
      <c r="AK12" s="18" t="s">
        <v>335</v>
      </c>
      <c r="AL12" s="18" t="s">
        <v>335</v>
      </c>
      <c r="AM12" s="18" t="s">
        <v>335</v>
      </c>
      <c r="AN12" s="18" t="s">
        <v>335</v>
      </c>
      <c r="AO12" s="13">
        <v>43209</v>
      </c>
      <c r="AP12" s="4" t="s">
        <v>201</v>
      </c>
      <c r="AQ12" s="4">
        <v>2017</v>
      </c>
      <c r="AR12" s="13">
        <v>42825</v>
      </c>
    </row>
    <row r="13" spans="1:45" ht="26.25" x14ac:dyDescent="0.25">
      <c r="A13" t="s">
        <v>109</v>
      </c>
      <c r="B13" s="17" t="s">
        <v>112</v>
      </c>
      <c r="C13" s="17">
        <v>2017</v>
      </c>
      <c r="D13" s="5" t="s">
        <v>378</v>
      </c>
      <c r="E13" s="20" t="s">
        <v>258</v>
      </c>
      <c r="F13" s="18" t="s">
        <v>372</v>
      </c>
      <c r="H13" t="s">
        <v>259</v>
      </c>
      <c r="I13">
        <v>6</v>
      </c>
      <c r="J13">
        <v>6</v>
      </c>
      <c r="K13">
        <v>6</v>
      </c>
      <c r="L13">
        <v>6</v>
      </c>
      <c r="M13">
        <v>6</v>
      </c>
      <c r="N13" s="17" t="s">
        <v>215</v>
      </c>
      <c r="O13" s="17" t="s">
        <v>215</v>
      </c>
      <c r="P13" s="17" t="s">
        <v>215</v>
      </c>
      <c r="Q13" t="s">
        <v>258</v>
      </c>
      <c r="R13" s="13">
        <v>43012</v>
      </c>
      <c r="S13" s="35">
        <v>372484.73</v>
      </c>
      <c r="T13" s="35">
        <v>432082.29</v>
      </c>
      <c r="W13" s="4" t="s">
        <v>198</v>
      </c>
      <c r="Y13" s="7" t="s">
        <v>199</v>
      </c>
      <c r="Z13" t="s">
        <v>259</v>
      </c>
      <c r="AA13" s="33">
        <v>43013</v>
      </c>
      <c r="AB13" s="33">
        <v>43077</v>
      </c>
      <c r="AC13" s="18" t="s">
        <v>337</v>
      </c>
      <c r="AE13">
        <v>3</v>
      </c>
      <c r="AF13">
        <v>3</v>
      </c>
      <c r="AG13">
        <v>6</v>
      </c>
      <c r="AH13" t="s">
        <v>118</v>
      </c>
      <c r="AI13">
        <v>6</v>
      </c>
      <c r="AJ13" s="4" t="s">
        <v>200</v>
      </c>
      <c r="AK13" s="18" t="s">
        <v>338</v>
      </c>
      <c r="AL13" s="18" t="s">
        <v>338</v>
      </c>
      <c r="AN13" s="18" t="s">
        <v>338</v>
      </c>
      <c r="AO13" s="13">
        <v>43209</v>
      </c>
      <c r="AP13" s="4" t="s">
        <v>201</v>
      </c>
      <c r="AQ13" s="4">
        <v>2017</v>
      </c>
      <c r="AR13" s="13">
        <v>42825</v>
      </c>
    </row>
    <row r="14" spans="1:45" ht="26.25" x14ac:dyDescent="0.25">
      <c r="A14" t="s">
        <v>109</v>
      </c>
      <c r="B14" s="17" t="s">
        <v>112</v>
      </c>
      <c r="C14" s="17">
        <v>2017</v>
      </c>
      <c r="D14" s="5" t="s">
        <v>378</v>
      </c>
      <c r="E14" s="20" t="s">
        <v>275</v>
      </c>
      <c r="F14" s="18" t="s">
        <v>340</v>
      </c>
      <c r="G14" s="13">
        <v>43010</v>
      </c>
      <c r="H14" t="s">
        <v>276</v>
      </c>
      <c r="I14">
        <v>7</v>
      </c>
      <c r="J14">
        <v>7</v>
      </c>
      <c r="K14">
        <v>7</v>
      </c>
      <c r="L14">
        <v>7</v>
      </c>
      <c r="M14">
        <v>7</v>
      </c>
      <c r="N14" s="17" t="s">
        <v>215</v>
      </c>
      <c r="O14" s="17" t="s">
        <v>215</v>
      </c>
      <c r="P14" s="17" t="s">
        <v>215</v>
      </c>
      <c r="Q14" s="20" t="s">
        <v>275</v>
      </c>
      <c r="R14" s="13">
        <v>43021</v>
      </c>
      <c r="S14" s="35">
        <v>390990.55</v>
      </c>
      <c r="T14" s="35">
        <v>390990.55</v>
      </c>
      <c r="W14" s="4" t="s">
        <v>198</v>
      </c>
      <c r="Y14" s="7" t="s">
        <v>199</v>
      </c>
      <c r="Z14" t="s">
        <v>276</v>
      </c>
      <c r="AA14" s="33">
        <v>43024</v>
      </c>
      <c r="AB14" s="33">
        <v>43068</v>
      </c>
      <c r="AC14" s="18" t="s">
        <v>341</v>
      </c>
      <c r="AD14" s="30"/>
      <c r="AE14" s="21">
        <v>3</v>
      </c>
      <c r="AF14" s="21">
        <v>3</v>
      </c>
      <c r="AG14">
        <v>7</v>
      </c>
      <c r="AH14" t="s">
        <v>118</v>
      </c>
      <c r="AI14">
        <v>7</v>
      </c>
      <c r="AJ14" s="4" t="s">
        <v>200</v>
      </c>
      <c r="AK14" s="18" t="s">
        <v>342</v>
      </c>
      <c r="AL14" s="18" t="s">
        <v>342</v>
      </c>
      <c r="AM14" s="18" t="s">
        <v>342</v>
      </c>
      <c r="AN14" s="18" t="s">
        <v>342</v>
      </c>
      <c r="AO14" s="13">
        <v>43209</v>
      </c>
      <c r="AP14" s="4" t="s">
        <v>201</v>
      </c>
      <c r="AQ14" s="4">
        <v>2017</v>
      </c>
      <c r="AR14" s="13">
        <v>42825</v>
      </c>
    </row>
    <row r="15" spans="1:45" ht="26.25" x14ac:dyDescent="0.25">
      <c r="A15" t="s">
        <v>109</v>
      </c>
      <c r="B15" s="17" t="s">
        <v>112</v>
      </c>
      <c r="C15" s="17">
        <v>2017</v>
      </c>
      <c r="D15" s="5" t="s">
        <v>378</v>
      </c>
      <c r="E15" s="20" t="s">
        <v>300</v>
      </c>
      <c r="F15" s="18" t="s">
        <v>344</v>
      </c>
      <c r="G15" s="13">
        <v>43010</v>
      </c>
      <c r="H15" s="22" t="s">
        <v>276</v>
      </c>
      <c r="I15">
        <v>8</v>
      </c>
      <c r="J15">
        <v>8</v>
      </c>
      <c r="K15">
        <v>8</v>
      </c>
      <c r="L15">
        <v>8</v>
      </c>
      <c r="M15">
        <v>8</v>
      </c>
      <c r="N15" s="17" t="s">
        <v>215</v>
      </c>
      <c r="O15" s="17" t="s">
        <v>215</v>
      </c>
      <c r="P15" s="17" t="s">
        <v>215</v>
      </c>
      <c r="Q15" s="20" t="s">
        <v>300</v>
      </c>
      <c r="R15" s="13">
        <v>43021</v>
      </c>
      <c r="S15" s="35">
        <v>391175.52</v>
      </c>
      <c r="T15" s="35">
        <v>391175.52</v>
      </c>
      <c r="W15" s="4" t="s">
        <v>198</v>
      </c>
      <c r="Y15" s="7" t="s">
        <v>199</v>
      </c>
      <c r="Z15" s="22" t="s">
        <v>276</v>
      </c>
      <c r="AA15" s="33">
        <v>43024</v>
      </c>
      <c r="AB15" s="33">
        <v>43068</v>
      </c>
      <c r="AC15" s="18" t="s">
        <v>345</v>
      </c>
      <c r="AE15" s="21">
        <v>3</v>
      </c>
      <c r="AF15" s="21">
        <v>3</v>
      </c>
      <c r="AG15">
        <v>8</v>
      </c>
      <c r="AH15" t="s">
        <v>118</v>
      </c>
      <c r="AI15">
        <v>8</v>
      </c>
      <c r="AJ15" s="4" t="s">
        <v>200</v>
      </c>
      <c r="AK15" s="18" t="s">
        <v>346</v>
      </c>
      <c r="AL15" s="18" t="s">
        <v>346</v>
      </c>
      <c r="AM15" s="18" t="s">
        <v>346</v>
      </c>
      <c r="AN15" s="18" t="s">
        <v>346</v>
      </c>
      <c r="AO15" s="13">
        <v>43209</v>
      </c>
      <c r="AP15" s="4" t="s">
        <v>201</v>
      </c>
      <c r="AQ15" s="4">
        <v>2017</v>
      </c>
      <c r="AR15" s="13">
        <v>42825</v>
      </c>
    </row>
    <row r="16" spans="1:45" s="26" customFormat="1" ht="26.25" x14ac:dyDescent="0.25">
      <c r="A16" s="26" t="s">
        <v>109</v>
      </c>
      <c r="B16" s="26" t="s">
        <v>112</v>
      </c>
      <c r="C16" s="26">
        <v>2017</v>
      </c>
      <c r="D16" s="5" t="s">
        <v>378</v>
      </c>
      <c r="E16" s="25" t="s">
        <v>299</v>
      </c>
      <c r="F16" s="18" t="s">
        <v>344</v>
      </c>
      <c r="G16" s="27">
        <v>43010</v>
      </c>
      <c r="H16" s="26" t="s">
        <v>291</v>
      </c>
      <c r="I16" s="26">
        <v>9</v>
      </c>
      <c r="J16" s="26">
        <v>9</v>
      </c>
      <c r="K16" s="26">
        <v>9</v>
      </c>
      <c r="L16" s="26">
        <v>9</v>
      </c>
      <c r="M16" s="26">
        <v>9</v>
      </c>
      <c r="N16" s="26" t="s">
        <v>215</v>
      </c>
      <c r="O16" s="26" t="s">
        <v>215</v>
      </c>
      <c r="P16" s="26" t="s">
        <v>215</v>
      </c>
      <c r="Q16" s="25" t="s">
        <v>301</v>
      </c>
      <c r="R16" s="27">
        <v>43021</v>
      </c>
      <c r="S16" s="36">
        <v>312939.65999999997</v>
      </c>
      <c r="T16" s="35">
        <v>312939.65999999997</v>
      </c>
      <c r="W16" s="28" t="s">
        <v>198</v>
      </c>
      <c r="Y16" s="29" t="s">
        <v>199</v>
      </c>
      <c r="Z16" s="26" t="s">
        <v>292</v>
      </c>
      <c r="AA16" s="34">
        <v>43024</v>
      </c>
      <c r="AB16" s="34">
        <v>43068</v>
      </c>
      <c r="AC16" s="18" t="s">
        <v>345</v>
      </c>
      <c r="AE16" s="26">
        <v>3</v>
      </c>
      <c r="AF16" s="26">
        <v>3</v>
      </c>
      <c r="AG16" s="26">
        <v>9</v>
      </c>
      <c r="AH16" s="26" t="s">
        <v>118</v>
      </c>
      <c r="AI16" s="26">
        <v>9</v>
      </c>
      <c r="AJ16" s="28" t="s">
        <v>200</v>
      </c>
      <c r="AK16" s="18" t="s">
        <v>347</v>
      </c>
      <c r="AL16" s="18" t="s">
        <v>347</v>
      </c>
      <c r="AM16" s="18" t="s">
        <v>347</v>
      </c>
      <c r="AN16" s="18" t="s">
        <v>347</v>
      </c>
      <c r="AO16" s="13">
        <v>43209</v>
      </c>
      <c r="AP16" s="28" t="s">
        <v>201</v>
      </c>
      <c r="AQ16" s="28">
        <v>2017</v>
      </c>
      <c r="AR16" s="27">
        <v>42825</v>
      </c>
    </row>
    <row r="17" spans="1:44" ht="26.25" x14ac:dyDescent="0.25">
      <c r="A17" t="s">
        <v>109</v>
      </c>
      <c r="B17" s="17" t="s">
        <v>112</v>
      </c>
      <c r="C17" s="17">
        <v>2017</v>
      </c>
      <c r="D17" s="5" t="s">
        <v>378</v>
      </c>
      <c r="E17" s="20" t="s">
        <v>290</v>
      </c>
      <c r="F17" s="18" t="s">
        <v>349</v>
      </c>
      <c r="G17" s="13">
        <v>43010</v>
      </c>
      <c r="H17" s="23" t="s">
        <v>291</v>
      </c>
      <c r="I17">
        <v>10</v>
      </c>
      <c r="J17">
        <v>10</v>
      </c>
      <c r="K17">
        <v>10</v>
      </c>
      <c r="L17">
        <v>10</v>
      </c>
      <c r="M17">
        <v>10</v>
      </c>
      <c r="N17" s="17" t="s">
        <v>215</v>
      </c>
      <c r="O17" s="17" t="s">
        <v>215</v>
      </c>
      <c r="P17" s="17" t="s">
        <v>215</v>
      </c>
      <c r="Q17" s="25" t="s">
        <v>290</v>
      </c>
      <c r="R17" s="13">
        <v>43035</v>
      </c>
      <c r="S17" s="36">
        <v>485776.5</v>
      </c>
      <c r="T17" s="36">
        <v>485776.5</v>
      </c>
      <c r="W17" s="4" t="s">
        <v>198</v>
      </c>
      <c r="Y17" s="7" t="s">
        <v>199</v>
      </c>
      <c r="Z17" s="23" t="s">
        <v>292</v>
      </c>
      <c r="AA17" s="33">
        <v>43024</v>
      </c>
      <c r="AB17" s="33">
        <v>43068</v>
      </c>
      <c r="AC17" s="18" t="s">
        <v>350</v>
      </c>
      <c r="AE17" s="21">
        <v>3</v>
      </c>
      <c r="AF17" s="21">
        <v>3</v>
      </c>
      <c r="AG17">
        <v>10</v>
      </c>
      <c r="AH17" t="s">
        <v>118</v>
      </c>
      <c r="AI17">
        <v>10</v>
      </c>
      <c r="AJ17" s="4" t="s">
        <v>200</v>
      </c>
      <c r="AK17" s="18" t="s">
        <v>351</v>
      </c>
      <c r="AL17" s="18" t="s">
        <v>351</v>
      </c>
      <c r="AM17" s="18" t="s">
        <v>351</v>
      </c>
      <c r="AN17" s="18" t="s">
        <v>351</v>
      </c>
      <c r="AO17" s="13">
        <v>43209</v>
      </c>
      <c r="AP17" s="4" t="s">
        <v>201</v>
      </c>
      <c r="AQ17" s="4">
        <v>2017</v>
      </c>
      <c r="AR17" s="13">
        <v>42825</v>
      </c>
    </row>
    <row r="18" spans="1:44" ht="26.25" x14ac:dyDescent="0.25">
      <c r="A18" t="s">
        <v>109</v>
      </c>
      <c r="B18" s="17" t="s">
        <v>112</v>
      </c>
      <c r="C18" s="17">
        <v>2017</v>
      </c>
      <c r="D18" s="5" t="s">
        <v>378</v>
      </c>
      <c r="E18" s="20" t="s">
        <v>303</v>
      </c>
      <c r="F18" s="18" t="s">
        <v>349</v>
      </c>
      <c r="G18" s="13">
        <v>43024</v>
      </c>
      <c r="H18" s="23" t="s">
        <v>291</v>
      </c>
      <c r="I18">
        <v>11</v>
      </c>
      <c r="J18">
        <v>11</v>
      </c>
      <c r="K18">
        <v>11</v>
      </c>
      <c r="L18">
        <v>11</v>
      </c>
      <c r="M18">
        <v>11</v>
      </c>
      <c r="N18" s="17" t="s">
        <v>215</v>
      </c>
      <c r="O18" s="17" t="s">
        <v>215</v>
      </c>
      <c r="P18" s="17" t="s">
        <v>215</v>
      </c>
      <c r="Q18" s="20" t="s">
        <v>303</v>
      </c>
      <c r="R18" s="13">
        <v>43035</v>
      </c>
      <c r="S18" s="35">
        <v>388551.72</v>
      </c>
      <c r="T18" s="35">
        <v>388551.72</v>
      </c>
      <c r="W18" s="4" t="s">
        <v>198</v>
      </c>
      <c r="Y18" s="7" t="s">
        <v>199</v>
      </c>
      <c r="Z18" s="23" t="s">
        <v>292</v>
      </c>
      <c r="AA18" s="33">
        <v>43038</v>
      </c>
      <c r="AB18" s="33">
        <v>43082</v>
      </c>
      <c r="AC18" s="18" t="s">
        <v>353</v>
      </c>
      <c r="AE18" s="21">
        <v>3</v>
      </c>
      <c r="AF18" s="21">
        <v>3</v>
      </c>
      <c r="AG18">
        <v>11</v>
      </c>
      <c r="AH18" t="s">
        <v>118</v>
      </c>
      <c r="AI18">
        <v>11</v>
      </c>
      <c r="AJ18" s="4" t="s">
        <v>200</v>
      </c>
      <c r="AK18" s="18" t="s">
        <v>354</v>
      </c>
      <c r="AL18" s="18" t="s">
        <v>354</v>
      </c>
      <c r="AM18" s="18" t="s">
        <v>354</v>
      </c>
      <c r="AN18" s="18" t="s">
        <v>354</v>
      </c>
      <c r="AO18" s="13">
        <v>43209</v>
      </c>
      <c r="AP18" s="4" t="s">
        <v>201</v>
      </c>
      <c r="AQ18" s="4">
        <v>2017</v>
      </c>
      <c r="AR18" s="13">
        <v>42825</v>
      </c>
    </row>
    <row r="19" spans="1:44" ht="26.25" x14ac:dyDescent="0.25">
      <c r="A19" t="s">
        <v>109</v>
      </c>
      <c r="B19" s="17" t="s">
        <v>112</v>
      </c>
      <c r="C19" s="17">
        <v>2017</v>
      </c>
      <c r="D19" s="5" t="s">
        <v>378</v>
      </c>
      <c r="E19" s="20" t="s">
        <v>302</v>
      </c>
      <c r="F19" s="18" t="s">
        <v>349</v>
      </c>
      <c r="G19" s="13">
        <v>43024</v>
      </c>
      <c r="H19" s="23" t="s">
        <v>291</v>
      </c>
      <c r="I19">
        <v>12</v>
      </c>
      <c r="J19">
        <v>12</v>
      </c>
      <c r="K19">
        <v>12</v>
      </c>
      <c r="L19">
        <v>12</v>
      </c>
      <c r="M19">
        <v>12</v>
      </c>
      <c r="N19" s="17" t="s">
        <v>215</v>
      </c>
      <c r="O19" s="17" t="s">
        <v>215</v>
      </c>
      <c r="P19" s="17" t="s">
        <v>215</v>
      </c>
      <c r="Q19" s="20" t="s">
        <v>302</v>
      </c>
      <c r="R19" s="13">
        <v>43035</v>
      </c>
      <c r="S19" s="35">
        <v>291413.79000000004</v>
      </c>
      <c r="T19" s="35">
        <v>291413.79000000004</v>
      </c>
      <c r="W19" s="4" t="s">
        <v>198</v>
      </c>
      <c r="Y19" s="7" t="s">
        <v>199</v>
      </c>
      <c r="Z19" s="23" t="s">
        <v>292</v>
      </c>
      <c r="AA19" s="33">
        <v>43038</v>
      </c>
      <c r="AB19" s="33">
        <v>43082</v>
      </c>
      <c r="AC19" s="18" t="s">
        <v>353</v>
      </c>
      <c r="AE19" s="21">
        <v>3</v>
      </c>
      <c r="AF19" s="21">
        <v>3</v>
      </c>
      <c r="AG19">
        <v>12</v>
      </c>
      <c r="AH19" s="23" t="s">
        <v>118</v>
      </c>
      <c r="AI19">
        <v>12</v>
      </c>
      <c r="AJ19" s="4" t="s">
        <v>200</v>
      </c>
      <c r="AK19" s="18" t="s">
        <v>354</v>
      </c>
      <c r="AL19" s="18" t="s">
        <v>354</v>
      </c>
      <c r="AM19" s="18" t="s">
        <v>354</v>
      </c>
      <c r="AN19" s="18" t="s">
        <v>354</v>
      </c>
      <c r="AO19" s="13">
        <v>43209</v>
      </c>
      <c r="AP19" s="4" t="s">
        <v>201</v>
      </c>
      <c r="AQ19" s="4">
        <v>2017</v>
      </c>
      <c r="AR19" s="13">
        <v>42825</v>
      </c>
    </row>
    <row r="20" spans="1:44" s="26" customFormat="1" ht="26.25" x14ac:dyDescent="0.25">
      <c r="A20" s="26" t="s">
        <v>109</v>
      </c>
      <c r="B20" s="26" t="s">
        <v>112</v>
      </c>
      <c r="C20" s="26">
        <v>2017</v>
      </c>
      <c r="D20" s="5" t="s">
        <v>378</v>
      </c>
      <c r="E20" s="25" t="s">
        <v>356</v>
      </c>
      <c r="F20" s="18" t="s">
        <v>349</v>
      </c>
      <c r="G20" s="27">
        <v>43024</v>
      </c>
      <c r="H20" s="26" t="s">
        <v>291</v>
      </c>
      <c r="I20" s="26">
        <v>13</v>
      </c>
      <c r="J20" s="26">
        <v>13</v>
      </c>
      <c r="K20" s="26">
        <v>13</v>
      </c>
      <c r="L20" s="26">
        <v>13</v>
      </c>
      <c r="M20" s="26">
        <v>13</v>
      </c>
      <c r="N20" s="26" t="s">
        <v>215</v>
      </c>
      <c r="O20" s="26" t="s">
        <v>215</v>
      </c>
      <c r="P20" s="26" t="s">
        <v>215</v>
      </c>
      <c r="Q20" s="25" t="s">
        <v>304</v>
      </c>
      <c r="R20" s="27">
        <v>43035</v>
      </c>
      <c r="S20" s="36">
        <v>145752.04500000001</v>
      </c>
      <c r="T20" s="36">
        <v>145752.04500000001</v>
      </c>
      <c r="W20" s="28" t="s">
        <v>198</v>
      </c>
      <c r="Y20" s="29" t="s">
        <v>199</v>
      </c>
      <c r="Z20" s="26" t="s">
        <v>292</v>
      </c>
      <c r="AA20" s="34">
        <v>43038</v>
      </c>
      <c r="AB20" s="34">
        <v>43082</v>
      </c>
      <c r="AC20" s="18" t="s">
        <v>357</v>
      </c>
      <c r="AE20" s="26">
        <v>3</v>
      </c>
      <c r="AF20" s="26">
        <v>3</v>
      </c>
      <c r="AG20" s="26">
        <v>13</v>
      </c>
      <c r="AH20" s="26" t="s">
        <v>118</v>
      </c>
      <c r="AI20" s="26">
        <v>13</v>
      </c>
      <c r="AJ20" s="28" t="s">
        <v>200</v>
      </c>
      <c r="AK20" s="18" t="s">
        <v>358</v>
      </c>
      <c r="AL20" s="18" t="s">
        <v>358</v>
      </c>
      <c r="AM20" s="18" t="s">
        <v>358</v>
      </c>
      <c r="AN20" s="18" t="s">
        <v>358</v>
      </c>
      <c r="AO20" s="13">
        <v>43209</v>
      </c>
      <c r="AP20" s="28" t="s">
        <v>201</v>
      </c>
      <c r="AQ20" s="28">
        <v>2017</v>
      </c>
      <c r="AR20" s="27">
        <v>42825</v>
      </c>
    </row>
    <row r="21" spans="1:44" s="26" customFormat="1" ht="26.25" x14ac:dyDescent="0.25">
      <c r="A21" s="26" t="s">
        <v>109</v>
      </c>
      <c r="B21" s="26" t="s">
        <v>112</v>
      </c>
      <c r="C21" s="26">
        <v>2017</v>
      </c>
      <c r="D21" s="5" t="s">
        <v>378</v>
      </c>
      <c r="E21" s="25" t="s">
        <v>305</v>
      </c>
      <c r="F21" s="18" t="s">
        <v>349</v>
      </c>
      <c r="G21" s="27">
        <v>43024</v>
      </c>
      <c r="H21" s="26" t="s">
        <v>291</v>
      </c>
      <c r="I21" s="26">
        <v>14</v>
      </c>
      <c r="J21" s="26">
        <v>14</v>
      </c>
      <c r="K21" s="26">
        <v>14</v>
      </c>
      <c r="L21" s="26">
        <v>14</v>
      </c>
      <c r="M21" s="26">
        <v>14</v>
      </c>
      <c r="N21" s="26" t="s">
        <v>215</v>
      </c>
      <c r="O21" s="26" t="s">
        <v>215</v>
      </c>
      <c r="P21" s="26" t="s">
        <v>215</v>
      </c>
      <c r="Q21" s="25" t="s">
        <v>305</v>
      </c>
      <c r="R21" s="27">
        <v>43035</v>
      </c>
      <c r="S21" s="36">
        <v>145752.04500000001</v>
      </c>
      <c r="T21" s="36">
        <v>145752.04500000001</v>
      </c>
      <c r="W21" s="28" t="s">
        <v>198</v>
      </c>
      <c r="Y21" s="29" t="s">
        <v>199</v>
      </c>
      <c r="Z21" s="26" t="s">
        <v>292</v>
      </c>
      <c r="AA21" s="34">
        <v>43038</v>
      </c>
      <c r="AB21" s="34">
        <v>43082</v>
      </c>
      <c r="AC21" s="18" t="s">
        <v>357</v>
      </c>
      <c r="AE21" s="26">
        <v>3</v>
      </c>
      <c r="AF21" s="26">
        <v>3</v>
      </c>
      <c r="AG21" s="26">
        <v>14</v>
      </c>
      <c r="AH21" s="26" t="s">
        <v>118</v>
      </c>
      <c r="AI21" s="26">
        <v>14</v>
      </c>
      <c r="AJ21" s="28" t="s">
        <v>200</v>
      </c>
      <c r="AK21" s="18" t="s">
        <v>359</v>
      </c>
      <c r="AL21" s="18" t="s">
        <v>359</v>
      </c>
      <c r="AM21" s="18" t="s">
        <v>359</v>
      </c>
      <c r="AN21" s="18" t="s">
        <v>359</v>
      </c>
      <c r="AO21" s="13">
        <v>43209</v>
      </c>
      <c r="AP21" s="28" t="s">
        <v>201</v>
      </c>
      <c r="AQ21" s="28">
        <v>2017</v>
      </c>
      <c r="AR21" s="27">
        <v>42825</v>
      </c>
    </row>
    <row r="22" spans="1:44" s="26" customFormat="1" ht="26.25" x14ac:dyDescent="0.25">
      <c r="A22" s="26" t="s">
        <v>109</v>
      </c>
      <c r="B22" s="26" t="s">
        <v>112</v>
      </c>
      <c r="C22" s="26">
        <v>2017</v>
      </c>
      <c r="D22" s="5" t="s">
        <v>378</v>
      </c>
      <c r="E22" s="25" t="s">
        <v>306</v>
      </c>
      <c r="F22" s="18" t="s">
        <v>349</v>
      </c>
      <c r="G22" s="27">
        <v>43024</v>
      </c>
      <c r="H22" s="26" t="s">
        <v>291</v>
      </c>
      <c r="I22" s="26">
        <v>15</v>
      </c>
      <c r="J22" s="26">
        <v>15</v>
      </c>
      <c r="K22" s="26">
        <v>15</v>
      </c>
      <c r="L22" s="26">
        <v>15</v>
      </c>
      <c r="M22" s="26">
        <v>15</v>
      </c>
      <c r="N22" s="26" t="s">
        <v>215</v>
      </c>
      <c r="O22" s="26" t="s">
        <v>215</v>
      </c>
      <c r="P22" s="26" t="s">
        <v>215</v>
      </c>
      <c r="Q22" s="25" t="s">
        <v>306</v>
      </c>
      <c r="R22" s="27">
        <v>43035</v>
      </c>
      <c r="S22" s="36">
        <v>145752.04500000001</v>
      </c>
      <c r="T22" s="36">
        <v>145752.04500000001</v>
      </c>
      <c r="W22" s="28" t="s">
        <v>198</v>
      </c>
      <c r="Y22" s="29" t="s">
        <v>199</v>
      </c>
      <c r="Z22" s="26" t="s">
        <v>292</v>
      </c>
      <c r="AA22" s="34">
        <v>43038</v>
      </c>
      <c r="AB22" s="34">
        <v>43082</v>
      </c>
      <c r="AC22" s="18" t="s">
        <v>357</v>
      </c>
      <c r="AE22" s="26">
        <v>3</v>
      </c>
      <c r="AF22" s="26">
        <v>3</v>
      </c>
      <c r="AG22" s="26">
        <v>15</v>
      </c>
      <c r="AH22" s="26" t="s">
        <v>118</v>
      </c>
      <c r="AI22" s="26">
        <v>15</v>
      </c>
      <c r="AJ22" s="28" t="s">
        <v>200</v>
      </c>
      <c r="AK22" s="18" t="s">
        <v>360</v>
      </c>
      <c r="AL22" s="18" t="s">
        <v>360</v>
      </c>
      <c r="AM22" s="18" t="s">
        <v>360</v>
      </c>
      <c r="AN22" s="18" t="s">
        <v>360</v>
      </c>
      <c r="AO22" s="13">
        <v>43209</v>
      </c>
      <c r="AP22" s="28" t="s">
        <v>201</v>
      </c>
      <c r="AQ22" s="28">
        <v>2017</v>
      </c>
      <c r="AR22" s="27">
        <v>42825</v>
      </c>
    </row>
    <row r="23" spans="1:44" s="26" customFormat="1" ht="26.25" x14ac:dyDescent="0.25">
      <c r="A23" s="26" t="s">
        <v>109</v>
      </c>
      <c r="B23" s="26" t="s">
        <v>112</v>
      </c>
      <c r="C23" s="26">
        <v>2017</v>
      </c>
      <c r="D23" s="5" t="s">
        <v>378</v>
      </c>
      <c r="E23" s="25" t="s">
        <v>307</v>
      </c>
      <c r="F23" s="18" t="s">
        <v>349</v>
      </c>
      <c r="G23" s="27">
        <v>43024</v>
      </c>
      <c r="H23" s="26" t="s">
        <v>291</v>
      </c>
      <c r="I23" s="26">
        <v>16</v>
      </c>
      <c r="J23" s="26">
        <v>16</v>
      </c>
      <c r="K23" s="26">
        <v>16</v>
      </c>
      <c r="L23" s="26">
        <v>16</v>
      </c>
      <c r="M23" s="26">
        <v>16</v>
      </c>
      <c r="N23" s="26" t="s">
        <v>215</v>
      </c>
      <c r="O23" s="26" t="s">
        <v>215</v>
      </c>
      <c r="P23" s="26" t="s">
        <v>215</v>
      </c>
      <c r="Q23" s="25" t="s">
        <v>307</v>
      </c>
      <c r="R23" s="27">
        <v>43035</v>
      </c>
      <c r="S23" s="36">
        <v>145752.04500000001</v>
      </c>
      <c r="T23" s="36">
        <v>145752.04500000001</v>
      </c>
      <c r="W23" s="28" t="s">
        <v>198</v>
      </c>
      <c r="Y23" s="29" t="s">
        <v>199</v>
      </c>
      <c r="Z23" s="26" t="s">
        <v>292</v>
      </c>
      <c r="AA23" s="34">
        <v>43038</v>
      </c>
      <c r="AB23" s="34">
        <v>43082</v>
      </c>
      <c r="AC23" s="18" t="s">
        <v>357</v>
      </c>
      <c r="AE23" s="26">
        <v>3</v>
      </c>
      <c r="AF23" s="26">
        <v>3</v>
      </c>
      <c r="AG23" s="26">
        <v>16</v>
      </c>
      <c r="AH23" s="26" t="s">
        <v>118</v>
      </c>
      <c r="AI23" s="26">
        <v>16</v>
      </c>
      <c r="AJ23" s="28" t="s">
        <v>200</v>
      </c>
      <c r="AK23" s="18" t="s">
        <v>361</v>
      </c>
      <c r="AL23" s="18" t="s">
        <v>361</v>
      </c>
      <c r="AM23" s="18" t="s">
        <v>361</v>
      </c>
      <c r="AN23" s="18" t="s">
        <v>361</v>
      </c>
      <c r="AO23" s="13">
        <v>43209</v>
      </c>
      <c r="AP23" s="28" t="s">
        <v>201</v>
      </c>
      <c r="AQ23" s="28">
        <v>2017</v>
      </c>
      <c r="AR23" s="27">
        <v>42825</v>
      </c>
    </row>
    <row r="24" spans="1:44" s="26" customFormat="1" ht="26.25" x14ac:dyDescent="0.25">
      <c r="A24" s="26" t="s">
        <v>109</v>
      </c>
      <c r="B24" s="26" t="s">
        <v>112</v>
      </c>
      <c r="C24" s="26">
        <v>2017</v>
      </c>
      <c r="D24" s="5" t="s">
        <v>378</v>
      </c>
      <c r="E24" s="25" t="s">
        <v>309</v>
      </c>
      <c r="F24" s="18" t="s">
        <v>349</v>
      </c>
      <c r="G24" s="27">
        <v>43024</v>
      </c>
      <c r="H24" s="26" t="s">
        <v>276</v>
      </c>
      <c r="I24" s="26">
        <v>17</v>
      </c>
      <c r="J24" s="26">
        <v>17</v>
      </c>
      <c r="K24" s="26">
        <v>17</v>
      </c>
      <c r="L24" s="26">
        <v>17</v>
      </c>
      <c r="M24" s="26">
        <v>17</v>
      </c>
      <c r="N24" s="26" t="s">
        <v>215</v>
      </c>
      <c r="O24" s="26" t="s">
        <v>215</v>
      </c>
      <c r="P24" s="26" t="s">
        <v>215</v>
      </c>
      <c r="Q24" s="25" t="s">
        <v>309</v>
      </c>
      <c r="R24" s="27">
        <v>43035</v>
      </c>
      <c r="S24" s="36">
        <v>156481.04</v>
      </c>
      <c r="T24" s="36">
        <v>156481.04</v>
      </c>
      <c r="W24" s="28" t="s">
        <v>198</v>
      </c>
      <c r="Y24" s="29" t="s">
        <v>199</v>
      </c>
      <c r="Z24" s="26" t="s">
        <v>276</v>
      </c>
      <c r="AA24" s="34">
        <v>43038</v>
      </c>
      <c r="AB24" s="34">
        <v>43082</v>
      </c>
      <c r="AC24" s="18" t="s">
        <v>363</v>
      </c>
      <c r="AE24" s="26">
        <v>3</v>
      </c>
      <c r="AF24" s="26">
        <v>3</v>
      </c>
      <c r="AG24" s="26">
        <v>17</v>
      </c>
      <c r="AH24" s="26" t="s">
        <v>118</v>
      </c>
      <c r="AI24" s="26">
        <v>17</v>
      </c>
      <c r="AJ24" s="28" t="s">
        <v>200</v>
      </c>
      <c r="AK24" s="18" t="s">
        <v>364</v>
      </c>
      <c r="AL24" s="18" t="s">
        <v>364</v>
      </c>
      <c r="AM24" s="18" t="s">
        <v>364</v>
      </c>
      <c r="AN24" s="18" t="s">
        <v>364</v>
      </c>
      <c r="AO24" s="13">
        <v>43209</v>
      </c>
      <c r="AP24" s="28" t="s">
        <v>201</v>
      </c>
      <c r="AQ24" s="28">
        <v>2017</v>
      </c>
      <c r="AR24" s="27">
        <v>42825</v>
      </c>
    </row>
    <row r="25" spans="1:44" s="26" customFormat="1" ht="26.25" x14ac:dyDescent="0.25">
      <c r="A25" s="26" t="s">
        <v>109</v>
      </c>
      <c r="B25" s="26" t="s">
        <v>112</v>
      </c>
      <c r="C25" s="26">
        <v>2017</v>
      </c>
      <c r="D25" s="5" t="s">
        <v>378</v>
      </c>
      <c r="E25" s="25" t="s">
        <v>310</v>
      </c>
      <c r="F25" s="18" t="s">
        <v>349</v>
      </c>
      <c r="G25" s="27">
        <v>43024</v>
      </c>
      <c r="H25" s="26" t="s">
        <v>276</v>
      </c>
      <c r="I25" s="26">
        <v>18</v>
      </c>
      <c r="J25" s="26">
        <v>18</v>
      </c>
      <c r="K25" s="26">
        <v>18</v>
      </c>
      <c r="L25" s="26">
        <v>18</v>
      </c>
      <c r="M25" s="26">
        <v>18</v>
      </c>
      <c r="N25" s="26" t="s">
        <v>215</v>
      </c>
      <c r="O25" s="26" t="s">
        <v>215</v>
      </c>
      <c r="P25" s="26" t="s">
        <v>215</v>
      </c>
      <c r="Q25" s="25" t="s">
        <v>310</v>
      </c>
      <c r="R25" s="27">
        <v>43035</v>
      </c>
      <c r="S25" s="36">
        <v>156481.04</v>
      </c>
      <c r="T25" s="36">
        <v>156481.04</v>
      </c>
      <c r="W25" s="28" t="s">
        <v>198</v>
      </c>
      <c r="Y25" s="29" t="s">
        <v>199</v>
      </c>
      <c r="Z25" s="26" t="s">
        <v>276</v>
      </c>
      <c r="AA25" s="34">
        <v>43038</v>
      </c>
      <c r="AB25" s="34">
        <v>43082</v>
      </c>
      <c r="AC25" s="18" t="s">
        <v>363</v>
      </c>
      <c r="AE25" s="26">
        <v>3</v>
      </c>
      <c r="AF25" s="26">
        <v>3</v>
      </c>
      <c r="AG25" s="26">
        <v>18</v>
      </c>
      <c r="AH25" s="26" t="s">
        <v>118</v>
      </c>
      <c r="AI25" s="26">
        <v>18</v>
      </c>
      <c r="AJ25" s="28" t="s">
        <v>200</v>
      </c>
      <c r="AK25" s="18" t="s">
        <v>365</v>
      </c>
      <c r="AL25" s="18" t="s">
        <v>365</v>
      </c>
      <c r="AM25" s="18" t="s">
        <v>365</v>
      </c>
      <c r="AN25" s="18" t="s">
        <v>365</v>
      </c>
      <c r="AO25" s="13">
        <v>43209</v>
      </c>
      <c r="AP25" s="28" t="s">
        <v>201</v>
      </c>
      <c r="AQ25" s="28">
        <v>2017</v>
      </c>
      <c r="AR25" s="27">
        <v>42825</v>
      </c>
    </row>
    <row r="26" spans="1:44" s="23" customFormat="1" ht="26.25" x14ac:dyDescent="0.25">
      <c r="A26" s="23" t="s">
        <v>109</v>
      </c>
      <c r="B26" s="23" t="s">
        <v>112</v>
      </c>
      <c r="C26" s="23">
        <v>2017</v>
      </c>
      <c r="D26" s="5" t="s">
        <v>378</v>
      </c>
      <c r="E26" s="20" t="s">
        <v>312</v>
      </c>
      <c r="F26" s="18" t="s">
        <v>367</v>
      </c>
      <c r="G26" s="13">
        <v>43010</v>
      </c>
      <c r="H26" s="24" t="s">
        <v>291</v>
      </c>
      <c r="I26" s="23">
        <v>19</v>
      </c>
      <c r="J26" s="23">
        <v>19</v>
      </c>
      <c r="K26" s="23">
        <v>19</v>
      </c>
      <c r="L26" s="23">
        <v>19</v>
      </c>
      <c r="M26" s="23">
        <v>19</v>
      </c>
      <c r="N26" s="23" t="s">
        <v>215</v>
      </c>
      <c r="O26" s="23" t="s">
        <v>215</v>
      </c>
      <c r="P26" s="23" t="s">
        <v>215</v>
      </c>
      <c r="Q26" s="20" t="s">
        <v>312</v>
      </c>
      <c r="R26" s="13">
        <v>43021</v>
      </c>
      <c r="S26" s="35">
        <v>484756</v>
      </c>
      <c r="T26" s="35">
        <v>484756</v>
      </c>
      <c r="W26" s="4" t="s">
        <v>198</v>
      </c>
      <c r="Y26" s="7" t="s">
        <v>199</v>
      </c>
      <c r="Z26" s="24" t="s">
        <v>292</v>
      </c>
      <c r="AA26" s="33">
        <v>43024</v>
      </c>
      <c r="AB26" s="33">
        <v>43068</v>
      </c>
      <c r="AC26" s="18" t="s">
        <v>368</v>
      </c>
      <c r="AE26" s="23">
        <v>3</v>
      </c>
      <c r="AF26" s="23">
        <v>3</v>
      </c>
      <c r="AG26" s="23">
        <v>19</v>
      </c>
      <c r="AH26" s="23" t="s">
        <v>118</v>
      </c>
      <c r="AI26" s="23">
        <v>19</v>
      </c>
      <c r="AJ26" s="4" t="s">
        <v>200</v>
      </c>
      <c r="AK26" s="18" t="s">
        <v>369</v>
      </c>
      <c r="AL26" s="18" t="s">
        <v>369</v>
      </c>
      <c r="AM26" s="18" t="s">
        <v>369</v>
      </c>
      <c r="AN26" s="18" t="s">
        <v>369</v>
      </c>
      <c r="AO26" s="13">
        <v>43209</v>
      </c>
      <c r="AP26" s="4" t="s">
        <v>201</v>
      </c>
      <c r="AQ26" s="4">
        <v>2017</v>
      </c>
      <c r="AR26" s="13">
        <v>42825</v>
      </c>
    </row>
    <row r="27" spans="1:44" s="23" customFormat="1" ht="26.25" x14ac:dyDescent="0.25">
      <c r="A27" s="23" t="s">
        <v>109</v>
      </c>
      <c r="B27" s="23" t="s">
        <v>112</v>
      </c>
      <c r="C27" s="23">
        <v>2017</v>
      </c>
      <c r="D27" s="5" t="s">
        <v>378</v>
      </c>
      <c r="E27" s="20" t="s">
        <v>313</v>
      </c>
      <c r="F27" s="18" t="s">
        <v>374</v>
      </c>
      <c r="G27" s="13">
        <v>43014</v>
      </c>
      <c r="H27" s="23" t="s">
        <v>314</v>
      </c>
      <c r="I27" s="23">
        <v>20</v>
      </c>
      <c r="J27" s="23">
        <v>20</v>
      </c>
      <c r="K27" s="23">
        <v>20</v>
      </c>
      <c r="L27" s="23">
        <v>20</v>
      </c>
      <c r="M27" s="23">
        <v>20</v>
      </c>
      <c r="N27" s="23" t="s">
        <v>215</v>
      </c>
      <c r="O27" s="23" t="s">
        <v>215</v>
      </c>
      <c r="P27" s="23" t="s">
        <v>215</v>
      </c>
      <c r="Q27" s="20" t="s">
        <v>313</v>
      </c>
      <c r="R27" s="13">
        <v>43022</v>
      </c>
      <c r="S27" s="35">
        <v>1634323.11</v>
      </c>
      <c r="T27" s="35">
        <v>1895814.81</v>
      </c>
      <c r="W27" s="4" t="s">
        <v>198</v>
      </c>
      <c r="Y27" s="7" t="s">
        <v>199</v>
      </c>
      <c r="Z27" s="23" t="s">
        <v>315</v>
      </c>
      <c r="AA27" s="33">
        <v>43024</v>
      </c>
      <c r="AB27" s="33">
        <v>43083</v>
      </c>
      <c r="AC27" s="18" t="s">
        <v>373</v>
      </c>
      <c r="AE27" s="23">
        <v>3</v>
      </c>
      <c r="AF27" s="23">
        <v>3</v>
      </c>
      <c r="AG27" s="23">
        <v>20</v>
      </c>
      <c r="AH27" s="23" t="s">
        <v>118</v>
      </c>
      <c r="AI27" s="23">
        <v>20</v>
      </c>
      <c r="AJ27" s="4" t="s">
        <v>200</v>
      </c>
      <c r="AK27" s="18" t="s">
        <v>376</v>
      </c>
      <c r="AL27" s="18" t="s">
        <v>376</v>
      </c>
      <c r="AM27" s="18" t="s">
        <v>376</v>
      </c>
      <c r="AO27" s="13">
        <v>43209</v>
      </c>
      <c r="AP27" s="4" t="s">
        <v>201</v>
      </c>
      <c r="AQ27" s="4">
        <v>2017</v>
      </c>
      <c r="AR27" s="13">
        <v>42825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120">
      <formula1>Hidden_10</formula1>
    </dataValidation>
    <dataValidation type="list" allowBlank="1" showErrorMessage="1" sqref="B8:B120">
      <formula1>Hidden_21</formula1>
    </dataValidation>
    <dataValidation type="list" allowBlank="1" showErrorMessage="1" sqref="AH8:AH120">
      <formula1>Hidden_333</formula1>
    </dataValidation>
  </dataValidations>
  <hyperlinks>
    <hyperlink ref="F9" r:id="rId1"/>
    <hyperlink ref="AC9" r:id="rId2"/>
    <hyperlink ref="AK9" r:id="rId3"/>
    <hyperlink ref="AL9" r:id="rId4"/>
    <hyperlink ref="AM9" r:id="rId5"/>
    <hyperlink ref="AN9" r:id="rId6"/>
    <hyperlink ref="F10" r:id="rId7"/>
    <hyperlink ref="F11" r:id="rId8"/>
    <hyperlink ref="AC11" r:id="rId9"/>
    <hyperlink ref="AK11" r:id="rId10"/>
    <hyperlink ref="AL11" r:id="rId11"/>
    <hyperlink ref="AM11" r:id="rId12"/>
    <hyperlink ref="AN11" r:id="rId13"/>
    <hyperlink ref="AC12" r:id="rId14"/>
    <hyperlink ref="F12" r:id="rId15"/>
    <hyperlink ref="AN12" r:id="rId16"/>
    <hyperlink ref="AM12" r:id="rId17"/>
    <hyperlink ref="AL12" r:id="rId18"/>
    <hyperlink ref="AK12" r:id="rId19"/>
    <hyperlink ref="AC13" r:id="rId20"/>
    <hyperlink ref="AK13" r:id="rId21"/>
    <hyperlink ref="AL13" r:id="rId22"/>
    <hyperlink ref="AN13" r:id="rId23"/>
    <hyperlink ref="F14" r:id="rId24"/>
    <hyperlink ref="AC14" r:id="rId25"/>
    <hyperlink ref="AK14" r:id="rId26"/>
    <hyperlink ref="AL14" r:id="rId27"/>
    <hyperlink ref="AM14" r:id="rId28"/>
    <hyperlink ref="AN14" r:id="rId29"/>
    <hyperlink ref="F15" r:id="rId30"/>
    <hyperlink ref="F16" r:id="rId31"/>
    <hyperlink ref="AC16" r:id="rId32"/>
    <hyperlink ref="AC15" r:id="rId33"/>
    <hyperlink ref="AK15" r:id="rId34"/>
    <hyperlink ref="AL15" r:id="rId35"/>
    <hyperlink ref="AM15" r:id="rId36"/>
    <hyperlink ref="AN15" r:id="rId37"/>
    <hyperlink ref="AK16" r:id="rId38"/>
    <hyperlink ref="AL16" r:id="rId39"/>
    <hyperlink ref="AM16" r:id="rId40"/>
    <hyperlink ref="AN16" r:id="rId41"/>
    <hyperlink ref="F17" r:id="rId42"/>
    <hyperlink ref="AC17" r:id="rId43"/>
    <hyperlink ref="AK17" r:id="rId44"/>
    <hyperlink ref="AL17" r:id="rId45"/>
    <hyperlink ref="AM17" r:id="rId46"/>
    <hyperlink ref="AN17" r:id="rId47"/>
    <hyperlink ref="AC18" r:id="rId48"/>
    <hyperlink ref="AN18" r:id="rId49"/>
    <hyperlink ref="AM18" r:id="rId50"/>
    <hyperlink ref="AL18" r:id="rId51"/>
    <hyperlink ref="AK18" r:id="rId52"/>
    <hyperlink ref="AC19" r:id="rId53"/>
    <hyperlink ref="AK19:AM19" r:id="rId54" display="http://apizaco.gob.mx/archivos/transparencia/abril2018/obrasPublicas/FISM-039!/ACTADEENTREGA.pdf"/>
    <hyperlink ref="AN19" r:id="rId55"/>
    <hyperlink ref="AC20" r:id="rId56"/>
    <hyperlink ref="AC21" r:id="rId57"/>
    <hyperlink ref="AC22" r:id="rId58"/>
    <hyperlink ref="AC23" r:id="rId59"/>
    <hyperlink ref="AM20" r:id="rId60"/>
    <hyperlink ref="AK20" r:id="rId61"/>
    <hyperlink ref="AL20" r:id="rId62"/>
    <hyperlink ref="AN20" r:id="rId63"/>
    <hyperlink ref="AN21" r:id="rId64"/>
    <hyperlink ref="AM21" r:id="rId65"/>
    <hyperlink ref="AL21" r:id="rId66"/>
    <hyperlink ref="AK21" r:id="rId67"/>
    <hyperlink ref="AK22" r:id="rId68"/>
    <hyperlink ref="AL22" r:id="rId69"/>
    <hyperlink ref="AM22" r:id="rId70"/>
    <hyperlink ref="AN22" r:id="rId71"/>
    <hyperlink ref="AK23" r:id="rId72"/>
    <hyperlink ref="AL23" r:id="rId73"/>
    <hyperlink ref="AM23" r:id="rId74"/>
    <hyperlink ref="AN23" r:id="rId75"/>
    <hyperlink ref="AC24" r:id="rId76"/>
    <hyperlink ref="AC25" r:id="rId77"/>
    <hyperlink ref="AK24" r:id="rId78"/>
    <hyperlink ref="AL24" r:id="rId79"/>
    <hyperlink ref="AM24" r:id="rId80"/>
    <hyperlink ref="AN24" r:id="rId81"/>
    <hyperlink ref="AN25" r:id="rId82"/>
    <hyperlink ref="AM25" r:id="rId83"/>
    <hyperlink ref="AL25" r:id="rId84"/>
    <hyperlink ref="AK25" r:id="rId85"/>
    <hyperlink ref="F26" r:id="rId86"/>
    <hyperlink ref="AC26" r:id="rId87"/>
    <hyperlink ref="AK26" r:id="rId88"/>
    <hyperlink ref="AL26" r:id="rId89"/>
    <hyperlink ref="AM26" r:id="rId90"/>
    <hyperlink ref="AN26" r:id="rId91"/>
    <hyperlink ref="F13" r:id="rId92"/>
    <hyperlink ref="F27" r:id="rId93"/>
    <hyperlink ref="AC27" r:id="rId94"/>
    <hyperlink ref="AK27" r:id="rId95"/>
    <hyperlink ref="AL27" r:id="rId96"/>
    <hyperlink ref="AM27" r:id="rId97"/>
    <hyperlink ref="F8" r:id="rId98"/>
    <hyperlink ref="F18:F25" r:id="rId99" display="http://apizaco.gob.mx/archivos/transparencia/abril2018/obrasPublicas/FISM-030-capturado9/INVITACIONES.pdf"/>
  </hyperlinks>
  <pageMargins left="0.7" right="0.7" top="0.75" bottom="0.75" header="0.3" footer="0.3"/>
  <pageSetup paperSize="9" orientation="portrait" verticalDpi="0" r:id="rId1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P27" sqref="P2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  <row r="4" spans="1:2" x14ac:dyDescent="0.25">
      <c r="A4" s="11">
        <v>1</v>
      </c>
      <c r="B4" s="12" t="s">
        <v>216</v>
      </c>
    </row>
    <row r="5" spans="1:2" x14ac:dyDescent="0.25">
      <c r="A5">
        <v>2</v>
      </c>
      <c r="B5" t="s">
        <v>228</v>
      </c>
    </row>
    <row r="6" spans="1:2" x14ac:dyDescent="0.25">
      <c r="A6">
        <v>3</v>
      </c>
      <c r="B6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25">
      <c r="A4" s="11">
        <v>1</v>
      </c>
      <c r="B4" s="11" t="s">
        <v>167</v>
      </c>
      <c r="C4" s="11" t="s">
        <v>174</v>
      </c>
      <c r="D4" s="12" t="s">
        <v>216</v>
      </c>
    </row>
    <row r="5" spans="1:4" x14ac:dyDescent="0.25">
      <c r="A5">
        <v>2</v>
      </c>
      <c r="B5" t="s">
        <v>167</v>
      </c>
      <c r="C5" t="s">
        <v>174</v>
      </c>
      <c r="D5" t="s">
        <v>228</v>
      </c>
    </row>
    <row r="6" spans="1:4" x14ac:dyDescent="0.25">
      <c r="A6">
        <v>3</v>
      </c>
      <c r="B6" t="s">
        <v>167</v>
      </c>
      <c r="C6" t="s">
        <v>174</v>
      </c>
      <c r="D6" t="s">
        <v>236</v>
      </c>
    </row>
  </sheetData>
  <dataValidations count="4">
    <dataValidation type="list" allowBlank="1" showErrorMessage="1" sqref="B5:B201">
      <formula1>Hidden_1_Tabla_2415141</formula1>
    </dataValidation>
    <dataValidation type="list" allowBlank="1" showErrorMessage="1" sqref="C5:C201">
      <formula1>Hidden_2_Tabla_2415142</formula1>
    </dataValidation>
    <dataValidation type="list" allowBlank="1" showInputMessage="1" showErrorMessage="1" sqref="C4">
      <formula1>hidden_Tabla_2415142</formula1>
    </dataValidation>
    <dataValidation type="list" allowBlank="1" showInputMessage="1" showErrorMessage="1" sqref="B4">
      <formula1>hidden_Tabla_2415141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90" zoomScaleNormal="90"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S25" sqref="S25"/>
    </sheetView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65.28515625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217</v>
      </c>
      <c r="C4" t="s">
        <v>218</v>
      </c>
    </row>
    <row r="5" spans="1:6" x14ac:dyDescent="0.25">
      <c r="A5">
        <v>2</v>
      </c>
      <c r="B5" s="17" t="s">
        <v>229</v>
      </c>
      <c r="C5" s="17" t="s">
        <v>227</v>
      </c>
    </row>
    <row r="6" spans="1:6" x14ac:dyDescent="0.25">
      <c r="A6">
        <v>3</v>
      </c>
      <c r="B6" s="20" t="s">
        <v>237</v>
      </c>
      <c r="C6" s="20" t="s">
        <v>237</v>
      </c>
    </row>
    <row r="7" spans="1:6" x14ac:dyDescent="0.25">
      <c r="A7">
        <v>4</v>
      </c>
      <c r="B7" s="20" t="s">
        <v>250</v>
      </c>
      <c r="C7" s="20" t="s">
        <v>238</v>
      </c>
    </row>
    <row r="8" spans="1:6" x14ac:dyDescent="0.25">
      <c r="A8">
        <v>5</v>
      </c>
      <c r="B8" t="s">
        <v>257</v>
      </c>
      <c r="C8" t="s">
        <v>251</v>
      </c>
    </row>
    <row r="9" spans="1:6" x14ac:dyDescent="0.25">
      <c r="A9">
        <v>6</v>
      </c>
      <c r="B9" t="s">
        <v>274</v>
      </c>
      <c r="C9" t="s">
        <v>259</v>
      </c>
    </row>
    <row r="10" spans="1:6" x14ac:dyDescent="0.25">
      <c r="A10">
        <v>7</v>
      </c>
      <c r="B10" t="s">
        <v>282</v>
      </c>
      <c r="C10" t="s">
        <v>276</v>
      </c>
    </row>
    <row r="11" spans="1:6" x14ac:dyDescent="0.25">
      <c r="A11">
        <v>8</v>
      </c>
      <c r="B11" t="s">
        <v>289</v>
      </c>
      <c r="C11" s="22" t="s">
        <v>276</v>
      </c>
    </row>
    <row r="12" spans="1:6" x14ac:dyDescent="0.25">
      <c r="A12">
        <v>9</v>
      </c>
      <c r="B12" s="23" t="s">
        <v>289</v>
      </c>
      <c r="C12" s="23" t="s">
        <v>276</v>
      </c>
    </row>
    <row r="13" spans="1:6" x14ac:dyDescent="0.25">
      <c r="A13">
        <v>10</v>
      </c>
      <c r="B13" t="s">
        <v>297</v>
      </c>
      <c r="C13" t="s">
        <v>298</v>
      </c>
    </row>
    <row r="14" spans="1:6" x14ac:dyDescent="0.25">
      <c r="A14">
        <v>11</v>
      </c>
      <c r="B14" s="23" t="s">
        <v>297</v>
      </c>
      <c r="C14" s="23" t="s">
        <v>298</v>
      </c>
    </row>
    <row r="15" spans="1:6" x14ac:dyDescent="0.25">
      <c r="A15">
        <v>12</v>
      </c>
      <c r="B15" s="23" t="s">
        <v>297</v>
      </c>
      <c r="C15" s="23" t="s">
        <v>298</v>
      </c>
    </row>
    <row r="16" spans="1:6" x14ac:dyDescent="0.25">
      <c r="A16">
        <v>13</v>
      </c>
      <c r="B16" s="23" t="s">
        <v>308</v>
      </c>
      <c r="C16" s="23" t="s">
        <v>298</v>
      </c>
    </row>
    <row r="17" spans="1:3" x14ac:dyDescent="0.25">
      <c r="A17">
        <v>14</v>
      </c>
      <c r="B17" s="23" t="s">
        <v>308</v>
      </c>
      <c r="C17" s="23" t="s">
        <v>298</v>
      </c>
    </row>
    <row r="18" spans="1:3" x14ac:dyDescent="0.25">
      <c r="A18">
        <v>15</v>
      </c>
      <c r="B18" s="23" t="s">
        <v>308</v>
      </c>
      <c r="C18" s="23" t="s">
        <v>298</v>
      </c>
    </row>
    <row r="19" spans="1:3" x14ac:dyDescent="0.25">
      <c r="A19">
        <v>16</v>
      </c>
      <c r="B19" s="23" t="s">
        <v>308</v>
      </c>
      <c r="C19" s="23" t="s">
        <v>298</v>
      </c>
    </row>
    <row r="20" spans="1:3" x14ac:dyDescent="0.25">
      <c r="A20">
        <v>17</v>
      </c>
      <c r="B20" s="24" t="s">
        <v>311</v>
      </c>
      <c r="C20" s="24" t="s">
        <v>276</v>
      </c>
    </row>
    <row r="21" spans="1:3" x14ac:dyDescent="0.25">
      <c r="A21">
        <v>18</v>
      </c>
      <c r="B21" s="24" t="s">
        <v>311</v>
      </c>
      <c r="C21" s="24" t="s">
        <v>276</v>
      </c>
    </row>
    <row r="22" spans="1:3" x14ac:dyDescent="0.25">
      <c r="A22">
        <v>19</v>
      </c>
      <c r="B22" s="24" t="s">
        <v>282</v>
      </c>
      <c r="C22" s="24" t="s">
        <v>298</v>
      </c>
    </row>
    <row r="23" spans="1:3" x14ac:dyDescent="0.25">
      <c r="A23">
        <v>20</v>
      </c>
      <c r="B23" t="s">
        <v>322</v>
      </c>
      <c r="C23" t="s">
        <v>323</v>
      </c>
    </row>
  </sheetData>
  <dataValidations disablePrompts="1" count="1">
    <dataValidation type="list" allowBlank="1" showErrorMessage="1" sqref="F4:F201">
      <formula1>Hidden_1_Tabla_2415105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5" sqref="B5: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x14ac:dyDescent="0.25">
      <c r="A4">
        <v>1</v>
      </c>
      <c r="B4" s="6" t="s">
        <v>219</v>
      </c>
      <c r="C4" s="6" t="s">
        <v>219</v>
      </c>
    </row>
    <row r="5" spans="1:5" x14ac:dyDescent="0.25">
      <c r="A5">
        <v>2</v>
      </c>
      <c r="B5" s="6" t="s">
        <v>219</v>
      </c>
      <c r="C5" s="6" t="s">
        <v>219</v>
      </c>
    </row>
    <row r="6" spans="1:5" x14ac:dyDescent="0.25">
      <c r="A6">
        <v>3</v>
      </c>
      <c r="B6" s="6" t="s">
        <v>219</v>
      </c>
      <c r="C6" s="6" t="s">
        <v>219</v>
      </c>
    </row>
    <row r="7" spans="1:5" x14ac:dyDescent="0.25">
      <c r="A7">
        <v>4</v>
      </c>
      <c r="B7" s="6" t="s">
        <v>219</v>
      </c>
      <c r="C7" s="6" t="s">
        <v>219</v>
      </c>
    </row>
    <row r="8" spans="1:5" x14ac:dyDescent="0.25">
      <c r="A8">
        <v>5</v>
      </c>
      <c r="B8" s="6" t="s">
        <v>219</v>
      </c>
      <c r="C8" s="6" t="s">
        <v>219</v>
      </c>
    </row>
    <row r="9" spans="1:5" x14ac:dyDescent="0.25">
      <c r="A9">
        <v>6</v>
      </c>
      <c r="B9" s="6" t="s">
        <v>219</v>
      </c>
      <c r="C9" s="6" t="s">
        <v>219</v>
      </c>
    </row>
    <row r="10" spans="1:5" x14ac:dyDescent="0.25">
      <c r="A10">
        <v>7</v>
      </c>
      <c r="B10" s="6" t="s">
        <v>219</v>
      </c>
      <c r="C10" s="6" t="s">
        <v>219</v>
      </c>
    </row>
    <row r="11" spans="1:5" x14ac:dyDescent="0.25">
      <c r="A11">
        <v>8</v>
      </c>
      <c r="B11" s="6" t="s">
        <v>219</v>
      </c>
      <c r="C11" s="6" t="s">
        <v>219</v>
      </c>
    </row>
    <row r="12" spans="1:5" x14ac:dyDescent="0.25">
      <c r="A12">
        <v>9</v>
      </c>
      <c r="B12" s="6" t="s">
        <v>219</v>
      </c>
      <c r="C12" s="6" t="s">
        <v>219</v>
      </c>
    </row>
    <row r="13" spans="1:5" x14ac:dyDescent="0.25">
      <c r="A13">
        <v>10</v>
      </c>
      <c r="B13" s="6" t="s">
        <v>219</v>
      </c>
      <c r="C13" s="6" t="s">
        <v>219</v>
      </c>
    </row>
    <row r="14" spans="1:5" x14ac:dyDescent="0.25">
      <c r="A14">
        <v>11</v>
      </c>
      <c r="B14" s="6" t="s">
        <v>219</v>
      </c>
      <c r="C14" s="6" t="s">
        <v>219</v>
      </c>
    </row>
    <row r="15" spans="1:5" x14ac:dyDescent="0.25">
      <c r="A15" s="23">
        <v>12</v>
      </c>
      <c r="B15" s="6" t="s">
        <v>219</v>
      </c>
      <c r="C15" s="6" t="s">
        <v>219</v>
      </c>
    </row>
    <row r="16" spans="1:5" x14ac:dyDescent="0.25">
      <c r="A16" s="23">
        <v>13</v>
      </c>
      <c r="B16" s="6" t="s">
        <v>219</v>
      </c>
      <c r="C16" s="6" t="s">
        <v>219</v>
      </c>
    </row>
    <row r="17" spans="1:3" x14ac:dyDescent="0.25">
      <c r="A17" s="23">
        <v>14</v>
      </c>
      <c r="B17" s="6" t="s">
        <v>219</v>
      </c>
      <c r="C17" s="6" t="s">
        <v>219</v>
      </c>
    </row>
    <row r="18" spans="1:3" x14ac:dyDescent="0.25">
      <c r="A18" s="23">
        <v>15</v>
      </c>
      <c r="B18" s="6" t="s">
        <v>219</v>
      </c>
      <c r="C18" s="6" t="s">
        <v>219</v>
      </c>
    </row>
    <row r="19" spans="1:3" x14ac:dyDescent="0.25">
      <c r="A19" s="23">
        <v>16</v>
      </c>
      <c r="B19" s="6" t="s">
        <v>219</v>
      </c>
      <c r="C19" s="6" t="s">
        <v>219</v>
      </c>
    </row>
    <row r="20" spans="1:3" x14ac:dyDescent="0.25">
      <c r="A20">
        <v>17</v>
      </c>
      <c r="B20" s="6" t="s">
        <v>219</v>
      </c>
      <c r="C20" s="6" t="s">
        <v>219</v>
      </c>
    </row>
    <row r="21" spans="1:3" x14ac:dyDescent="0.25">
      <c r="A21">
        <v>18</v>
      </c>
      <c r="B21" s="6" t="s">
        <v>219</v>
      </c>
      <c r="C21" s="6" t="s">
        <v>219</v>
      </c>
    </row>
    <row r="22" spans="1:3" x14ac:dyDescent="0.25">
      <c r="A22">
        <v>19</v>
      </c>
      <c r="B22" s="6" t="s">
        <v>219</v>
      </c>
      <c r="C22" s="6" t="s">
        <v>219</v>
      </c>
    </row>
    <row r="23" spans="1:3" x14ac:dyDescent="0.25">
      <c r="A23">
        <v>20</v>
      </c>
      <c r="B23" s="6" t="s">
        <v>219</v>
      </c>
      <c r="C23" s="6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8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x14ac:dyDescent="0.25">
      <c r="A4">
        <v>1</v>
      </c>
      <c r="E4" t="s">
        <v>204</v>
      </c>
    </row>
    <row r="5" spans="1:5" x14ac:dyDescent="0.25">
      <c r="A5">
        <v>1</v>
      </c>
      <c r="E5" t="s">
        <v>205</v>
      </c>
    </row>
    <row r="6" spans="1:5" x14ac:dyDescent="0.25">
      <c r="A6">
        <v>1</v>
      </c>
      <c r="E6" t="s">
        <v>206</v>
      </c>
    </row>
    <row r="7" spans="1:5" x14ac:dyDescent="0.25">
      <c r="A7">
        <v>1</v>
      </c>
      <c r="E7" t="s">
        <v>207</v>
      </c>
    </row>
    <row r="8" spans="1:5" x14ac:dyDescent="0.25">
      <c r="A8">
        <v>1</v>
      </c>
      <c r="E8" t="s">
        <v>208</v>
      </c>
    </row>
    <row r="9" spans="1:5" x14ac:dyDescent="0.25">
      <c r="A9">
        <v>2</v>
      </c>
      <c r="E9" t="s">
        <v>224</v>
      </c>
    </row>
    <row r="10" spans="1:5" x14ac:dyDescent="0.25">
      <c r="A10">
        <v>2</v>
      </c>
      <c r="E10" t="s">
        <v>225</v>
      </c>
    </row>
    <row r="11" spans="1:5" x14ac:dyDescent="0.25">
      <c r="A11">
        <v>2</v>
      </c>
      <c r="E11" t="s">
        <v>226</v>
      </c>
    </row>
    <row r="12" spans="1:5" x14ac:dyDescent="0.25">
      <c r="A12">
        <v>3</v>
      </c>
      <c r="E12" t="s">
        <v>232</v>
      </c>
    </row>
    <row r="13" spans="1:5" x14ac:dyDescent="0.25">
      <c r="A13">
        <v>3</v>
      </c>
      <c r="B13" t="s">
        <v>239</v>
      </c>
      <c r="C13" t="s">
        <v>241</v>
      </c>
      <c r="D13" t="s">
        <v>240</v>
      </c>
    </row>
    <row r="14" spans="1:5" x14ac:dyDescent="0.25">
      <c r="A14">
        <v>3</v>
      </c>
      <c r="B14" t="s">
        <v>242</v>
      </c>
      <c r="C14" t="s">
        <v>244</v>
      </c>
      <c r="D14" t="s">
        <v>243</v>
      </c>
    </row>
    <row r="15" spans="1:5" x14ac:dyDescent="0.25">
      <c r="A15">
        <v>4</v>
      </c>
      <c r="B15" t="s">
        <v>245</v>
      </c>
      <c r="C15" t="s">
        <v>246</v>
      </c>
      <c r="D15" t="s">
        <v>247</v>
      </c>
    </row>
    <row r="16" spans="1:5" x14ac:dyDescent="0.25">
      <c r="A16">
        <v>4</v>
      </c>
      <c r="E16" t="s">
        <v>248</v>
      </c>
    </row>
    <row r="17" spans="1:5" x14ac:dyDescent="0.25">
      <c r="A17">
        <v>4</v>
      </c>
      <c r="B17" s="19" t="s">
        <v>239</v>
      </c>
      <c r="C17" s="19" t="s">
        <v>241</v>
      </c>
      <c r="D17" s="19" t="s">
        <v>240</v>
      </c>
    </row>
    <row r="18" spans="1:5" x14ac:dyDescent="0.25">
      <c r="A18">
        <v>5</v>
      </c>
      <c r="E18" t="s">
        <v>254</v>
      </c>
    </row>
    <row r="19" spans="1:5" x14ac:dyDescent="0.25">
      <c r="A19">
        <v>5</v>
      </c>
      <c r="E19" t="s">
        <v>255</v>
      </c>
    </row>
    <row r="20" spans="1:5" x14ac:dyDescent="0.25">
      <c r="A20">
        <v>5</v>
      </c>
      <c r="B20" t="s">
        <v>260</v>
      </c>
      <c r="C20" t="s">
        <v>261</v>
      </c>
      <c r="D20" t="s">
        <v>262</v>
      </c>
    </row>
    <row r="21" spans="1:5" x14ac:dyDescent="0.25">
      <c r="A21">
        <v>6</v>
      </c>
      <c r="B21" t="s">
        <v>263</v>
      </c>
      <c r="C21" t="s">
        <v>264</v>
      </c>
      <c r="D21" t="s">
        <v>265</v>
      </c>
    </row>
    <row r="22" spans="1:5" x14ac:dyDescent="0.25">
      <c r="A22">
        <v>6</v>
      </c>
      <c r="B22" t="s">
        <v>266</v>
      </c>
      <c r="C22" t="s">
        <v>267</v>
      </c>
      <c r="D22" t="s">
        <v>268</v>
      </c>
    </row>
    <row r="23" spans="1:5" x14ac:dyDescent="0.25">
      <c r="A23">
        <v>6</v>
      </c>
      <c r="E23" t="s">
        <v>269</v>
      </c>
    </row>
    <row r="24" spans="1:5" x14ac:dyDescent="0.25">
      <c r="A24">
        <v>7</v>
      </c>
      <c r="B24" t="s">
        <v>277</v>
      </c>
      <c r="C24" t="s">
        <v>278</v>
      </c>
      <c r="D24" t="s">
        <v>279</v>
      </c>
    </row>
    <row r="25" spans="1:5" x14ac:dyDescent="0.25">
      <c r="A25">
        <v>7</v>
      </c>
      <c r="E25" t="s">
        <v>280</v>
      </c>
    </row>
    <row r="26" spans="1:5" x14ac:dyDescent="0.25">
      <c r="A26">
        <v>7</v>
      </c>
      <c r="B26" s="21" t="s">
        <v>245</v>
      </c>
      <c r="C26" s="21" t="s">
        <v>246</v>
      </c>
      <c r="D26" s="21" t="s">
        <v>247</v>
      </c>
    </row>
    <row r="27" spans="1:5" x14ac:dyDescent="0.25">
      <c r="A27">
        <v>8</v>
      </c>
      <c r="E27" t="s">
        <v>283</v>
      </c>
    </row>
    <row r="28" spans="1:5" x14ac:dyDescent="0.25">
      <c r="A28">
        <v>8</v>
      </c>
      <c r="B28" s="22" t="s">
        <v>245</v>
      </c>
      <c r="C28" s="22" t="s">
        <v>246</v>
      </c>
      <c r="D28" s="22" t="s">
        <v>247</v>
      </c>
    </row>
    <row r="29" spans="1:5" x14ac:dyDescent="0.25">
      <c r="A29">
        <v>8</v>
      </c>
      <c r="B29" t="s">
        <v>284</v>
      </c>
      <c r="C29" t="s">
        <v>285</v>
      </c>
      <c r="D29" t="s">
        <v>286</v>
      </c>
    </row>
    <row r="30" spans="1:5" x14ac:dyDescent="0.25">
      <c r="A30">
        <v>9</v>
      </c>
      <c r="B30" s="23"/>
      <c r="C30" s="23"/>
      <c r="D30" s="23"/>
      <c r="E30" s="23" t="s">
        <v>283</v>
      </c>
    </row>
    <row r="31" spans="1:5" x14ac:dyDescent="0.25">
      <c r="A31">
        <v>9</v>
      </c>
      <c r="B31" s="23" t="s">
        <v>245</v>
      </c>
      <c r="C31" s="23" t="s">
        <v>246</v>
      </c>
      <c r="D31" s="23" t="s">
        <v>247</v>
      </c>
      <c r="E31" s="23"/>
    </row>
    <row r="32" spans="1:5" x14ac:dyDescent="0.25">
      <c r="A32">
        <v>9</v>
      </c>
      <c r="B32" s="23" t="s">
        <v>284</v>
      </c>
      <c r="C32" s="23" t="s">
        <v>285</v>
      </c>
      <c r="D32" s="23" t="s">
        <v>286</v>
      </c>
      <c r="E32" s="23"/>
    </row>
    <row r="33" spans="1:5" x14ac:dyDescent="0.25">
      <c r="A33">
        <v>10</v>
      </c>
      <c r="E33" s="22" t="s">
        <v>283</v>
      </c>
    </row>
    <row r="34" spans="1:5" x14ac:dyDescent="0.25">
      <c r="A34">
        <v>10</v>
      </c>
      <c r="B34" t="s">
        <v>293</v>
      </c>
      <c r="C34" t="s">
        <v>294</v>
      </c>
      <c r="D34" t="s">
        <v>295</v>
      </c>
    </row>
    <row r="35" spans="1:5" x14ac:dyDescent="0.25">
      <c r="A35">
        <v>10</v>
      </c>
      <c r="E35" s="22" t="s">
        <v>280</v>
      </c>
    </row>
    <row r="36" spans="1:5" x14ac:dyDescent="0.25">
      <c r="A36">
        <v>11</v>
      </c>
      <c r="B36" s="23" t="s">
        <v>277</v>
      </c>
      <c r="C36" s="23" t="s">
        <v>278</v>
      </c>
      <c r="D36" s="23" t="s">
        <v>279</v>
      </c>
    </row>
    <row r="37" spans="1:5" x14ac:dyDescent="0.25">
      <c r="A37">
        <v>11</v>
      </c>
      <c r="B37" s="23" t="s">
        <v>284</v>
      </c>
      <c r="C37" s="23" t="s">
        <v>285</v>
      </c>
      <c r="D37" s="23" t="s">
        <v>286</v>
      </c>
    </row>
    <row r="38" spans="1:5" x14ac:dyDescent="0.25">
      <c r="A38">
        <v>11</v>
      </c>
      <c r="B38" s="23" t="s">
        <v>293</v>
      </c>
      <c r="C38" s="23" t="s">
        <v>294</v>
      </c>
      <c r="D38" s="23" t="s">
        <v>295</v>
      </c>
    </row>
    <row r="39" spans="1:5" x14ac:dyDescent="0.25">
      <c r="A39">
        <v>12</v>
      </c>
      <c r="B39" s="23" t="s">
        <v>277</v>
      </c>
      <c r="C39" s="23" t="s">
        <v>278</v>
      </c>
      <c r="D39" s="23" t="s">
        <v>279</v>
      </c>
    </row>
    <row r="40" spans="1:5" x14ac:dyDescent="0.25">
      <c r="A40">
        <v>12</v>
      </c>
      <c r="B40" s="23" t="s">
        <v>284</v>
      </c>
      <c r="C40" s="23" t="s">
        <v>285</v>
      </c>
      <c r="D40" s="23" t="s">
        <v>286</v>
      </c>
    </row>
    <row r="41" spans="1:5" x14ac:dyDescent="0.25">
      <c r="A41">
        <v>12</v>
      </c>
      <c r="B41" s="23" t="s">
        <v>293</v>
      </c>
      <c r="C41" s="23" t="s">
        <v>294</v>
      </c>
      <c r="D41" s="23" t="s">
        <v>295</v>
      </c>
    </row>
    <row r="42" spans="1:5" x14ac:dyDescent="0.25">
      <c r="A42">
        <v>13</v>
      </c>
      <c r="E42" s="23" t="s">
        <v>283</v>
      </c>
    </row>
    <row r="43" spans="1:5" x14ac:dyDescent="0.25">
      <c r="A43">
        <v>13</v>
      </c>
      <c r="B43" s="23" t="s">
        <v>277</v>
      </c>
      <c r="C43" s="23" t="s">
        <v>278</v>
      </c>
      <c r="D43" s="23" t="s">
        <v>279</v>
      </c>
    </row>
    <row r="44" spans="1:5" x14ac:dyDescent="0.25">
      <c r="A44">
        <v>13</v>
      </c>
      <c r="B44" s="23" t="s">
        <v>284</v>
      </c>
      <c r="C44" s="23" t="s">
        <v>285</v>
      </c>
      <c r="D44" s="23" t="s">
        <v>286</v>
      </c>
    </row>
    <row r="45" spans="1:5" x14ac:dyDescent="0.25">
      <c r="A45">
        <v>14</v>
      </c>
      <c r="B45" s="23"/>
      <c r="C45" s="23"/>
      <c r="D45" s="23"/>
      <c r="E45" s="23" t="s">
        <v>283</v>
      </c>
    </row>
    <row r="46" spans="1:5" x14ac:dyDescent="0.25">
      <c r="A46" s="23">
        <v>14</v>
      </c>
      <c r="B46" s="23" t="s">
        <v>277</v>
      </c>
      <c r="C46" s="23" t="s">
        <v>278</v>
      </c>
      <c r="D46" s="23" t="s">
        <v>279</v>
      </c>
      <c r="E46" s="23"/>
    </row>
    <row r="47" spans="1:5" x14ac:dyDescent="0.25">
      <c r="A47" s="23">
        <v>14</v>
      </c>
      <c r="B47" s="23" t="s">
        <v>284</v>
      </c>
      <c r="C47" s="23" t="s">
        <v>285</v>
      </c>
      <c r="D47" s="23" t="s">
        <v>286</v>
      </c>
      <c r="E47" s="23"/>
    </row>
    <row r="48" spans="1:5" x14ac:dyDescent="0.25">
      <c r="A48">
        <v>15</v>
      </c>
      <c r="B48" s="23"/>
      <c r="C48" s="23"/>
      <c r="D48" s="23"/>
      <c r="E48" s="23" t="s">
        <v>283</v>
      </c>
    </row>
    <row r="49" spans="1:5" x14ac:dyDescent="0.25">
      <c r="A49" s="23">
        <v>15</v>
      </c>
      <c r="B49" s="23" t="s">
        <v>277</v>
      </c>
      <c r="C49" s="23" t="s">
        <v>278</v>
      </c>
      <c r="D49" s="23" t="s">
        <v>279</v>
      </c>
      <c r="E49" s="23"/>
    </row>
    <row r="50" spans="1:5" x14ac:dyDescent="0.25">
      <c r="A50" s="23">
        <v>15</v>
      </c>
      <c r="B50" s="23" t="s">
        <v>284</v>
      </c>
      <c r="C50" s="23" t="s">
        <v>285</v>
      </c>
      <c r="D50" s="23" t="s">
        <v>286</v>
      </c>
      <c r="E50" s="23"/>
    </row>
    <row r="51" spans="1:5" x14ac:dyDescent="0.25">
      <c r="A51">
        <v>16</v>
      </c>
      <c r="B51" s="23"/>
      <c r="C51" s="23"/>
      <c r="D51" s="23"/>
      <c r="E51" s="23" t="s">
        <v>283</v>
      </c>
    </row>
    <row r="52" spans="1:5" x14ac:dyDescent="0.25">
      <c r="A52" s="23">
        <v>16</v>
      </c>
      <c r="B52" s="23" t="s">
        <v>277</v>
      </c>
      <c r="C52" s="23" t="s">
        <v>278</v>
      </c>
      <c r="D52" s="23" t="s">
        <v>279</v>
      </c>
      <c r="E52" s="23"/>
    </row>
    <row r="53" spans="1:5" x14ac:dyDescent="0.25">
      <c r="A53" s="23">
        <v>16</v>
      </c>
      <c r="B53" s="23" t="s">
        <v>284</v>
      </c>
      <c r="C53" s="23" t="s">
        <v>285</v>
      </c>
      <c r="D53" s="23" t="s">
        <v>286</v>
      </c>
      <c r="E53" s="23"/>
    </row>
    <row r="54" spans="1:5" x14ac:dyDescent="0.25">
      <c r="A54">
        <v>17</v>
      </c>
      <c r="E54" s="24" t="s">
        <v>283</v>
      </c>
    </row>
    <row r="55" spans="1:5" x14ac:dyDescent="0.25">
      <c r="A55">
        <v>17</v>
      </c>
      <c r="B55" s="24" t="s">
        <v>277</v>
      </c>
      <c r="C55" s="24" t="s">
        <v>278</v>
      </c>
      <c r="D55" s="24" t="s">
        <v>279</v>
      </c>
    </row>
    <row r="56" spans="1:5" x14ac:dyDescent="0.25">
      <c r="A56">
        <v>17</v>
      </c>
      <c r="B56" s="24" t="s">
        <v>293</v>
      </c>
      <c r="C56" s="24" t="s">
        <v>294</v>
      </c>
      <c r="D56" s="24" t="s">
        <v>295</v>
      </c>
    </row>
    <row r="57" spans="1:5" x14ac:dyDescent="0.25">
      <c r="A57">
        <v>18</v>
      </c>
      <c r="B57" s="24"/>
      <c r="C57" s="24"/>
      <c r="D57" s="24"/>
      <c r="E57" s="24" t="s">
        <v>283</v>
      </c>
    </row>
    <row r="58" spans="1:5" x14ac:dyDescent="0.25">
      <c r="A58">
        <v>18</v>
      </c>
      <c r="B58" s="24" t="s">
        <v>277</v>
      </c>
      <c r="C58" s="24" t="s">
        <v>278</v>
      </c>
      <c r="D58" s="24" t="s">
        <v>279</v>
      </c>
      <c r="E58" s="24"/>
    </row>
    <row r="59" spans="1:5" x14ac:dyDescent="0.25">
      <c r="A59">
        <v>18</v>
      </c>
      <c r="B59" s="24" t="s">
        <v>293</v>
      </c>
      <c r="C59" s="24" t="s">
        <v>294</v>
      </c>
      <c r="D59" s="24" t="s">
        <v>295</v>
      </c>
      <c r="E59" s="24"/>
    </row>
    <row r="60" spans="1:5" x14ac:dyDescent="0.25">
      <c r="A60">
        <v>19</v>
      </c>
      <c r="B60" s="24" t="s">
        <v>277</v>
      </c>
      <c r="C60" s="24" t="s">
        <v>278</v>
      </c>
      <c r="D60" s="24" t="s">
        <v>279</v>
      </c>
    </row>
    <row r="61" spans="1:5" x14ac:dyDescent="0.25">
      <c r="A61">
        <v>19</v>
      </c>
      <c r="B61" s="24" t="s">
        <v>293</v>
      </c>
      <c r="C61" s="24" t="s">
        <v>294</v>
      </c>
      <c r="D61" s="24" t="s">
        <v>295</v>
      </c>
    </row>
    <row r="62" spans="1:5" x14ac:dyDescent="0.25">
      <c r="A62">
        <v>19</v>
      </c>
      <c r="B62" s="24" t="s">
        <v>284</v>
      </c>
      <c r="C62" s="24" t="s">
        <v>285</v>
      </c>
      <c r="D62" s="24" t="s">
        <v>286</v>
      </c>
    </row>
    <row r="63" spans="1:5" x14ac:dyDescent="0.25">
      <c r="A63">
        <v>20</v>
      </c>
      <c r="E63" t="s">
        <v>316</v>
      </c>
    </row>
    <row r="64" spans="1:5" x14ac:dyDescent="0.25">
      <c r="A64" s="24">
        <v>20</v>
      </c>
      <c r="B64" t="s">
        <v>317</v>
      </c>
      <c r="C64" t="s">
        <v>246</v>
      </c>
      <c r="D64" t="s">
        <v>318</v>
      </c>
    </row>
    <row r="65" spans="1:5" x14ac:dyDescent="0.25">
      <c r="A65" s="24">
        <v>20</v>
      </c>
      <c r="E65" t="s">
        <v>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3" workbookViewId="0">
      <selection activeCell="B64" sqref="B64:B6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8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8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8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8" x14ac:dyDescent="0.25">
      <c r="A4">
        <v>1</v>
      </c>
      <c r="B4" s="13">
        <v>42972</v>
      </c>
      <c r="F4" s="3" t="s">
        <v>204</v>
      </c>
    </row>
    <row r="5" spans="1:8" x14ac:dyDescent="0.25">
      <c r="A5">
        <v>1</v>
      </c>
      <c r="B5" s="13">
        <v>42972</v>
      </c>
      <c r="F5" s="3" t="s">
        <v>205</v>
      </c>
    </row>
    <row r="6" spans="1:8" x14ac:dyDescent="0.25">
      <c r="A6">
        <v>1</v>
      </c>
      <c r="B6" s="13">
        <v>42972</v>
      </c>
      <c r="F6" s="3" t="s">
        <v>206</v>
      </c>
    </row>
    <row r="7" spans="1:8" x14ac:dyDescent="0.25">
      <c r="A7" s="3">
        <v>1</v>
      </c>
      <c r="B7" s="13">
        <v>42972</v>
      </c>
      <c r="F7" s="3" t="s">
        <v>207</v>
      </c>
    </row>
    <row r="8" spans="1:8" x14ac:dyDescent="0.25">
      <c r="A8" s="3">
        <v>1</v>
      </c>
      <c r="B8" s="13">
        <v>42972</v>
      </c>
      <c r="F8" s="3" t="s">
        <v>208</v>
      </c>
    </row>
    <row r="9" spans="1:8" x14ac:dyDescent="0.25">
      <c r="A9" s="3">
        <v>2</v>
      </c>
      <c r="B9" s="13">
        <v>43035</v>
      </c>
      <c r="F9" s="17" t="s">
        <v>224</v>
      </c>
    </row>
    <row r="10" spans="1:8" x14ac:dyDescent="0.25">
      <c r="A10">
        <v>2</v>
      </c>
      <c r="B10" s="13">
        <v>43035</v>
      </c>
      <c r="F10" s="17" t="s">
        <v>225</v>
      </c>
    </row>
    <row r="11" spans="1:8" x14ac:dyDescent="0.25">
      <c r="A11">
        <v>2</v>
      </c>
      <c r="B11" s="13">
        <v>43035</v>
      </c>
      <c r="F11" s="17" t="s">
        <v>226</v>
      </c>
    </row>
    <row r="12" spans="1:8" x14ac:dyDescent="0.25">
      <c r="A12">
        <v>3</v>
      </c>
      <c r="B12" s="13">
        <v>43035</v>
      </c>
      <c r="F12" s="17" t="s">
        <v>232</v>
      </c>
    </row>
    <row r="13" spans="1:8" x14ac:dyDescent="0.25">
      <c r="A13">
        <v>3</v>
      </c>
      <c r="B13" s="13">
        <v>43035</v>
      </c>
      <c r="F13" s="17" t="s">
        <v>233</v>
      </c>
    </row>
    <row r="14" spans="1:8" x14ac:dyDescent="0.25">
      <c r="A14">
        <v>3</v>
      </c>
      <c r="B14" s="13">
        <v>43035</v>
      </c>
      <c r="F14" s="17" t="s">
        <v>234</v>
      </c>
    </row>
    <row r="15" spans="1:8" x14ac:dyDescent="0.25">
      <c r="A15">
        <v>4</v>
      </c>
      <c r="B15" s="13">
        <v>42993</v>
      </c>
      <c r="F15" s="19" t="s">
        <v>233</v>
      </c>
    </row>
    <row r="16" spans="1:8" x14ac:dyDescent="0.25">
      <c r="A16">
        <v>4</v>
      </c>
      <c r="B16" s="13">
        <v>42993</v>
      </c>
      <c r="F16" s="19" t="s">
        <v>249</v>
      </c>
      <c r="G16" s="19"/>
      <c r="H16" s="19"/>
    </row>
    <row r="17" spans="1:6" x14ac:dyDescent="0.25">
      <c r="A17">
        <v>4</v>
      </c>
      <c r="B17" s="13">
        <v>42993</v>
      </c>
      <c r="F17" s="19" t="s">
        <v>248</v>
      </c>
    </row>
    <row r="18" spans="1:6" x14ac:dyDescent="0.25">
      <c r="A18">
        <v>5</v>
      </c>
      <c r="B18" s="13">
        <v>43042</v>
      </c>
      <c r="F18" t="s">
        <v>254</v>
      </c>
    </row>
    <row r="19" spans="1:6" x14ac:dyDescent="0.25">
      <c r="A19">
        <v>5</v>
      </c>
      <c r="B19" s="13">
        <v>43042</v>
      </c>
      <c r="F19" t="s">
        <v>255</v>
      </c>
    </row>
    <row r="20" spans="1:6" x14ac:dyDescent="0.25">
      <c r="A20">
        <v>5</v>
      </c>
      <c r="B20" s="13">
        <v>43042</v>
      </c>
      <c r="F20" t="s">
        <v>256</v>
      </c>
    </row>
    <row r="21" spans="1:6" x14ac:dyDescent="0.25">
      <c r="A21">
        <v>6</v>
      </c>
      <c r="B21" s="13">
        <v>43011</v>
      </c>
      <c r="F21" t="s">
        <v>270</v>
      </c>
    </row>
    <row r="22" spans="1:6" x14ac:dyDescent="0.25">
      <c r="A22">
        <v>6</v>
      </c>
      <c r="B22" s="13">
        <v>43011</v>
      </c>
      <c r="F22" t="s">
        <v>271</v>
      </c>
    </row>
    <row r="23" spans="1:6" x14ac:dyDescent="0.25">
      <c r="A23">
        <v>6</v>
      </c>
      <c r="B23" s="13">
        <v>43011</v>
      </c>
      <c r="F23" t="s">
        <v>272</v>
      </c>
    </row>
    <row r="24" spans="1:6" x14ac:dyDescent="0.25">
      <c r="A24">
        <v>7</v>
      </c>
      <c r="B24" s="13">
        <v>43014</v>
      </c>
      <c r="F24" t="s">
        <v>281</v>
      </c>
    </row>
    <row r="25" spans="1:6" x14ac:dyDescent="0.25">
      <c r="A25">
        <v>7</v>
      </c>
      <c r="B25" s="13">
        <v>43014</v>
      </c>
      <c r="F25" t="s">
        <v>280</v>
      </c>
    </row>
    <row r="26" spans="1:6" x14ac:dyDescent="0.25">
      <c r="A26">
        <v>7</v>
      </c>
      <c r="B26" s="13">
        <v>43014</v>
      </c>
      <c r="F26" s="21" t="s">
        <v>249</v>
      </c>
    </row>
    <row r="27" spans="1:6" x14ac:dyDescent="0.25">
      <c r="A27">
        <v>8</v>
      </c>
      <c r="B27" s="13">
        <v>43014</v>
      </c>
      <c r="F27" s="22" t="s">
        <v>283</v>
      </c>
    </row>
    <row r="28" spans="1:6" x14ac:dyDescent="0.25">
      <c r="A28">
        <v>8</v>
      </c>
      <c r="B28" s="13">
        <v>43014</v>
      </c>
      <c r="F28" s="22" t="s">
        <v>249</v>
      </c>
    </row>
    <row r="29" spans="1:6" x14ac:dyDescent="0.25">
      <c r="A29">
        <v>8</v>
      </c>
      <c r="B29" s="13">
        <v>43014</v>
      </c>
      <c r="F29" t="s">
        <v>287</v>
      </c>
    </row>
    <row r="30" spans="1:6" x14ac:dyDescent="0.25">
      <c r="A30">
        <v>9</v>
      </c>
      <c r="B30" s="13">
        <v>43014</v>
      </c>
      <c r="C30" s="23"/>
      <c r="D30" s="23"/>
      <c r="E30" s="23"/>
      <c r="F30" s="23" t="s">
        <v>283</v>
      </c>
    </row>
    <row r="31" spans="1:6" x14ac:dyDescent="0.25">
      <c r="A31">
        <v>9</v>
      </c>
      <c r="B31" s="13">
        <v>43014</v>
      </c>
      <c r="C31" s="23"/>
      <c r="D31" s="23"/>
      <c r="E31" s="23"/>
      <c r="F31" s="23" t="s">
        <v>249</v>
      </c>
    </row>
    <row r="32" spans="1:6" x14ac:dyDescent="0.25">
      <c r="A32">
        <v>9</v>
      </c>
      <c r="B32" s="13">
        <v>43014</v>
      </c>
      <c r="C32" s="23"/>
      <c r="D32" s="23"/>
      <c r="E32" s="23"/>
      <c r="F32" s="23" t="s">
        <v>287</v>
      </c>
    </row>
    <row r="33" spans="1:6" x14ac:dyDescent="0.25">
      <c r="A33">
        <v>10</v>
      </c>
      <c r="B33" s="13">
        <v>43014</v>
      </c>
      <c r="F33" s="22" t="s">
        <v>283</v>
      </c>
    </row>
    <row r="34" spans="1:6" x14ac:dyDescent="0.25">
      <c r="A34">
        <v>10</v>
      </c>
      <c r="B34" s="13">
        <v>43014</v>
      </c>
      <c r="F34" t="s">
        <v>296</v>
      </c>
    </row>
    <row r="35" spans="1:6" x14ac:dyDescent="0.25">
      <c r="A35">
        <v>10</v>
      </c>
      <c r="B35" s="13">
        <v>43014</v>
      </c>
      <c r="F35" s="22" t="s">
        <v>280</v>
      </c>
    </row>
    <row r="36" spans="1:6" x14ac:dyDescent="0.25">
      <c r="A36">
        <v>11</v>
      </c>
      <c r="B36" s="13">
        <v>43028</v>
      </c>
      <c r="F36" s="23" t="s">
        <v>281</v>
      </c>
    </row>
    <row r="37" spans="1:6" x14ac:dyDescent="0.25">
      <c r="A37">
        <v>11</v>
      </c>
      <c r="B37" s="13">
        <v>43028</v>
      </c>
      <c r="F37" s="23" t="s">
        <v>287</v>
      </c>
    </row>
    <row r="38" spans="1:6" x14ac:dyDescent="0.25">
      <c r="A38">
        <v>11</v>
      </c>
      <c r="B38" s="13">
        <v>43028</v>
      </c>
      <c r="F38" s="23" t="s">
        <v>296</v>
      </c>
    </row>
    <row r="39" spans="1:6" x14ac:dyDescent="0.25">
      <c r="A39">
        <v>12</v>
      </c>
      <c r="B39" s="13">
        <v>43028</v>
      </c>
      <c r="F39" s="23" t="s">
        <v>281</v>
      </c>
    </row>
    <row r="40" spans="1:6" x14ac:dyDescent="0.25">
      <c r="A40">
        <v>12</v>
      </c>
      <c r="B40" s="13">
        <v>43028</v>
      </c>
      <c r="F40" s="23" t="s">
        <v>287</v>
      </c>
    </row>
    <row r="41" spans="1:6" x14ac:dyDescent="0.25">
      <c r="A41">
        <v>12</v>
      </c>
      <c r="B41" s="13">
        <v>43028</v>
      </c>
      <c r="F41" s="23" t="s">
        <v>296</v>
      </c>
    </row>
    <row r="42" spans="1:6" x14ac:dyDescent="0.25">
      <c r="A42" s="23">
        <v>13</v>
      </c>
      <c r="B42" s="13">
        <v>43028</v>
      </c>
      <c r="F42" s="23" t="s">
        <v>283</v>
      </c>
    </row>
    <row r="43" spans="1:6" x14ac:dyDescent="0.25">
      <c r="A43" s="23">
        <v>13</v>
      </c>
      <c r="B43" s="13">
        <v>43028</v>
      </c>
      <c r="F43" s="23" t="s">
        <v>281</v>
      </c>
    </row>
    <row r="44" spans="1:6" x14ac:dyDescent="0.25">
      <c r="A44" s="23">
        <v>13</v>
      </c>
      <c r="B44" s="13">
        <v>43028</v>
      </c>
      <c r="F44" s="23" t="s">
        <v>287</v>
      </c>
    </row>
    <row r="45" spans="1:6" x14ac:dyDescent="0.25">
      <c r="A45" s="23">
        <v>14</v>
      </c>
      <c r="B45" s="13">
        <v>43028</v>
      </c>
      <c r="F45" s="23" t="s">
        <v>283</v>
      </c>
    </row>
    <row r="46" spans="1:6" x14ac:dyDescent="0.25">
      <c r="A46" s="23">
        <v>14</v>
      </c>
      <c r="B46" s="13">
        <v>43028</v>
      </c>
      <c r="F46" s="23" t="s">
        <v>281</v>
      </c>
    </row>
    <row r="47" spans="1:6" x14ac:dyDescent="0.25">
      <c r="A47" s="23">
        <v>14</v>
      </c>
      <c r="B47" s="13">
        <v>43028</v>
      </c>
      <c r="F47" s="23" t="s">
        <v>287</v>
      </c>
    </row>
    <row r="48" spans="1:6" x14ac:dyDescent="0.25">
      <c r="A48" s="23">
        <v>15</v>
      </c>
      <c r="B48" s="13">
        <v>43028</v>
      </c>
      <c r="F48" s="23" t="s">
        <v>283</v>
      </c>
    </row>
    <row r="49" spans="1:6" x14ac:dyDescent="0.25">
      <c r="A49" s="23">
        <v>15</v>
      </c>
      <c r="B49" s="13">
        <v>43028</v>
      </c>
      <c r="F49" s="23" t="s">
        <v>281</v>
      </c>
    </row>
    <row r="50" spans="1:6" x14ac:dyDescent="0.25">
      <c r="A50" s="23">
        <v>15</v>
      </c>
      <c r="B50" s="13">
        <v>43028</v>
      </c>
      <c r="F50" s="23" t="s">
        <v>287</v>
      </c>
    </row>
    <row r="51" spans="1:6" x14ac:dyDescent="0.25">
      <c r="A51" s="23">
        <v>16</v>
      </c>
      <c r="B51" s="13">
        <v>43028</v>
      </c>
      <c r="F51" s="23" t="s">
        <v>283</v>
      </c>
    </row>
    <row r="52" spans="1:6" x14ac:dyDescent="0.25">
      <c r="A52" s="23">
        <v>16</v>
      </c>
      <c r="B52" s="13">
        <v>43028</v>
      </c>
      <c r="F52" s="23" t="s">
        <v>281</v>
      </c>
    </row>
    <row r="53" spans="1:6" x14ac:dyDescent="0.25">
      <c r="A53" s="23">
        <v>16</v>
      </c>
      <c r="B53" s="13">
        <v>43028</v>
      </c>
      <c r="F53" s="23" t="s">
        <v>287</v>
      </c>
    </row>
    <row r="54" spans="1:6" x14ac:dyDescent="0.25">
      <c r="A54">
        <v>17</v>
      </c>
      <c r="B54" s="13">
        <v>43028</v>
      </c>
      <c r="F54" s="24" t="s">
        <v>283</v>
      </c>
    </row>
    <row r="55" spans="1:6" x14ac:dyDescent="0.25">
      <c r="A55">
        <v>17</v>
      </c>
      <c r="B55" s="13">
        <v>43028</v>
      </c>
      <c r="F55" s="24" t="s">
        <v>281</v>
      </c>
    </row>
    <row r="56" spans="1:6" x14ac:dyDescent="0.25">
      <c r="A56">
        <v>17</v>
      </c>
      <c r="B56" s="13">
        <v>43028</v>
      </c>
      <c r="F56" s="24" t="s">
        <v>296</v>
      </c>
    </row>
    <row r="57" spans="1:6" x14ac:dyDescent="0.25">
      <c r="A57">
        <v>18</v>
      </c>
      <c r="B57" s="13">
        <v>43028</v>
      </c>
      <c r="F57" s="24" t="s">
        <v>283</v>
      </c>
    </row>
    <row r="58" spans="1:6" x14ac:dyDescent="0.25">
      <c r="A58">
        <v>18</v>
      </c>
      <c r="B58" s="13">
        <v>43028</v>
      </c>
      <c r="F58" s="24" t="s">
        <v>281</v>
      </c>
    </row>
    <row r="59" spans="1:6" x14ac:dyDescent="0.25">
      <c r="A59">
        <v>18</v>
      </c>
      <c r="B59" s="13">
        <v>43028</v>
      </c>
      <c r="F59" s="24" t="s">
        <v>296</v>
      </c>
    </row>
    <row r="60" spans="1:6" x14ac:dyDescent="0.25">
      <c r="A60">
        <v>19</v>
      </c>
      <c r="B60" s="13">
        <v>43014</v>
      </c>
      <c r="F60" s="24" t="s">
        <v>281</v>
      </c>
    </row>
    <row r="61" spans="1:6" x14ac:dyDescent="0.25">
      <c r="A61">
        <v>19</v>
      </c>
      <c r="B61" s="13">
        <v>43014</v>
      </c>
      <c r="F61" s="24" t="s">
        <v>296</v>
      </c>
    </row>
    <row r="62" spans="1:6" x14ac:dyDescent="0.25">
      <c r="A62">
        <v>19</v>
      </c>
      <c r="B62" s="13">
        <v>43014</v>
      </c>
      <c r="F62" s="24" t="s">
        <v>287</v>
      </c>
    </row>
    <row r="63" spans="1:6" x14ac:dyDescent="0.25">
      <c r="A63">
        <v>20</v>
      </c>
      <c r="B63" s="13">
        <v>43018</v>
      </c>
      <c r="F63" t="s">
        <v>319</v>
      </c>
    </row>
    <row r="64" spans="1:6" x14ac:dyDescent="0.25">
      <c r="A64">
        <v>20</v>
      </c>
      <c r="B64" s="13">
        <v>43018</v>
      </c>
      <c r="F64" t="s">
        <v>320</v>
      </c>
    </row>
    <row r="65" spans="1:6" x14ac:dyDescent="0.25">
      <c r="A65">
        <v>20</v>
      </c>
      <c r="B65" s="13">
        <v>43018</v>
      </c>
      <c r="F65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4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s="13">
        <v>42972</v>
      </c>
      <c r="C4" t="s">
        <v>210</v>
      </c>
      <c r="D4" t="s">
        <v>209</v>
      </c>
      <c r="E4" t="s">
        <v>211</v>
      </c>
    </row>
    <row r="5" spans="1:6" x14ac:dyDescent="0.25">
      <c r="A5">
        <v>1</v>
      </c>
      <c r="B5" s="13">
        <v>42972</v>
      </c>
      <c r="C5" t="s">
        <v>212</v>
      </c>
      <c r="D5" t="s">
        <v>213</v>
      </c>
      <c r="E5" t="s">
        <v>214</v>
      </c>
    </row>
    <row r="6" spans="1:6" x14ac:dyDescent="0.25">
      <c r="A6">
        <v>2</v>
      </c>
      <c r="B6" s="13">
        <v>43035</v>
      </c>
      <c r="C6" s="17" t="s">
        <v>210</v>
      </c>
      <c r="D6" s="17" t="s">
        <v>209</v>
      </c>
      <c r="E6" s="17" t="s">
        <v>211</v>
      </c>
    </row>
    <row r="7" spans="1:6" x14ac:dyDescent="0.25">
      <c r="A7">
        <v>2</v>
      </c>
      <c r="B7" s="13">
        <v>43035</v>
      </c>
      <c r="C7" s="17" t="s">
        <v>212</v>
      </c>
      <c r="D7" s="17" t="s">
        <v>213</v>
      </c>
      <c r="E7" s="17" t="s">
        <v>214</v>
      </c>
    </row>
    <row r="8" spans="1:6" x14ac:dyDescent="0.25">
      <c r="A8">
        <v>3</v>
      </c>
      <c r="B8" s="13">
        <v>43035</v>
      </c>
      <c r="C8" s="17" t="s">
        <v>210</v>
      </c>
      <c r="D8" s="17" t="s">
        <v>209</v>
      </c>
      <c r="E8" s="17" t="s">
        <v>211</v>
      </c>
    </row>
    <row r="9" spans="1:6" x14ac:dyDescent="0.25">
      <c r="A9">
        <v>3</v>
      </c>
      <c r="B9" s="13">
        <v>43035</v>
      </c>
      <c r="C9" s="17" t="s">
        <v>212</v>
      </c>
      <c r="D9" s="17" t="s">
        <v>213</v>
      </c>
      <c r="E9" s="17" t="s">
        <v>214</v>
      </c>
    </row>
    <row r="10" spans="1:6" x14ac:dyDescent="0.25">
      <c r="A10">
        <v>4</v>
      </c>
      <c r="B10" s="13">
        <v>42993</v>
      </c>
      <c r="C10" s="19" t="s">
        <v>210</v>
      </c>
      <c r="D10" s="19" t="s">
        <v>209</v>
      </c>
      <c r="E10" s="19" t="s">
        <v>211</v>
      </c>
    </row>
    <row r="11" spans="1:6" x14ac:dyDescent="0.25">
      <c r="A11">
        <v>4</v>
      </c>
      <c r="B11" s="13">
        <v>42993</v>
      </c>
      <c r="C11" s="19" t="s">
        <v>212</v>
      </c>
      <c r="D11" s="19" t="s">
        <v>213</v>
      </c>
      <c r="E11" s="19" t="s">
        <v>214</v>
      </c>
    </row>
    <row r="12" spans="1:6" x14ac:dyDescent="0.25">
      <c r="A12">
        <v>5</v>
      </c>
      <c r="B12" s="13">
        <v>43042</v>
      </c>
      <c r="C12" s="21" t="s">
        <v>210</v>
      </c>
      <c r="D12" s="21" t="s">
        <v>209</v>
      </c>
      <c r="E12" s="21" t="s">
        <v>211</v>
      </c>
    </row>
    <row r="13" spans="1:6" x14ac:dyDescent="0.25">
      <c r="A13">
        <v>5</v>
      </c>
      <c r="B13" s="13">
        <v>43042</v>
      </c>
      <c r="C13" s="21" t="s">
        <v>212</v>
      </c>
      <c r="D13" s="21" t="s">
        <v>213</v>
      </c>
      <c r="E13" s="21" t="s">
        <v>214</v>
      </c>
    </row>
    <row r="14" spans="1:6" x14ac:dyDescent="0.25">
      <c r="A14">
        <v>6</v>
      </c>
      <c r="B14" s="13">
        <v>43011</v>
      </c>
      <c r="C14" s="21" t="s">
        <v>210</v>
      </c>
      <c r="D14" s="21" t="s">
        <v>209</v>
      </c>
      <c r="E14" s="21" t="s">
        <v>211</v>
      </c>
    </row>
    <row r="15" spans="1:6" x14ac:dyDescent="0.25">
      <c r="A15">
        <v>6</v>
      </c>
      <c r="B15" s="13">
        <v>43011</v>
      </c>
      <c r="C15" s="21" t="s">
        <v>212</v>
      </c>
      <c r="D15" s="21" t="s">
        <v>213</v>
      </c>
      <c r="E15" s="21" t="s">
        <v>214</v>
      </c>
    </row>
    <row r="16" spans="1:6" x14ac:dyDescent="0.25">
      <c r="A16">
        <v>7</v>
      </c>
      <c r="B16" s="13">
        <v>43014</v>
      </c>
      <c r="C16" s="21" t="s">
        <v>210</v>
      </c>
      <c r="D16" s="21" t="s">
        <v>209</v>
      </c>
      <c r="E16" s="21" t="s">
        <v>211</v>
      </c>
    </row>
    <row r="17" spans="1:5" x14ac:dyDescent="0.25">
      <c r="A17">
        <v>7</v>
      </c>
      <c r="B17" s="13">
        <v>43014</v>
      </c>
      <c r="C17" s="21" t="s">
        <v>212</v>
      </c>
      <c r="D17" s="21" t="s">
        <v>213</v>
      </c>
      <c r="E17" s="21" t="s">
        <v>214</v>
      </c>
    </row>
    <row r="18" spans="1:5" x14ac:dyDescent="0.25">
      <c r="A18">
        <v>8</v>
      </c>
      <c r="B18" s="13">
        <v>43014</v>
      </c>
      <c r="C18" s="22" t="s">
        <v>210</v>
      </c>
      <c r="D18" s="22" t="s">
        <v>209</v>
      </c>
      <c r="E18" s="22" t="s">
        <v>211</v>
      </c>
    </row>
    <row r="19" spans="1:5" x14ac:dyDescent="0.25">
      <c r="A19">
        <v>8</v>
      </c>
      <c r="B19" s="13">
        <v>43014</v>
      </c>
      <c r="C19" s="22" t="s">
        <v>212</v>
      </c>
      <c r="D19" s="22" t="s">
        <v>213</v>
      </c>
      <c r="E19" s="22" t="s">
        <v>214</v>
      </c>
    </row>
    <row r="20" spans="1:5" x14ac:dyDescent="0.25">
      <c r="A20">
        <v>9</v>
      </c>
      <c r="B20" s="13">
        <v>43014</v>
      </c>
      <c r="C20" s="22" t="s">
        <v>210</v>
      </c>
      <c r="D20" s="22" t="s">
        <v>209</v>
      </c>
      <c r="E20" s="22" t="s">
        <v>211</v>
      </c>
    </row>
    <row r="21" spans="1:5" x14ac:dyDescent="0.25">
      <c r="A21">
        <v>9</v>
      </c>
      <c r="B21" s="13">
        <v>43014</v>
      </c>
      <c r="C21" s="22" t="s">
        <v>212</v>
      </c>
      <c r="D21" s="22" t="s">
        <v>213</v>
      </c>
      <c r="E21" s="22" t="s">
        <v>214</v>
      </c>
    </row>
    <row r="22" spans="1:5" x14ac:dyDescent="0.25">
      <c r="A22">
        <v>10</v>
      </c>
      <c r="B22" s="13">
        <v>43014</v>
      </c>
      <c r="C22" s="23" t="s">
        <v>210</v>
      </c>
      <c r="D22" s="23" t="s">
        <v>209</v>
      </c>
      <c r="E22" s="23" t="s">
        <v>211</v>
      </c>
    </row>
    <row r="23" spans="1:5" x14ac:dyDescent="0.25">
      <c r="A23">
        <v>10</v>
      </c>
      <c r="B23" s="13">
        <v>43014</v>
      </c>
      <c r="C23" s="23" t="s">
        <v>212</v>
      </c>
      <c r="D23" s="23" t="s">
        <v>213</v>
      </c>
      <c r="E23" s="23" t="s">
        <v>214</v>
      </c>
    </row>
    <row r="24" spans="1:5" x14ac:dyDescent="0.25">
      <c r="A24">
        <v>11</v>
      </c>
      <c r="B24" s="13">
        <v>43014</v>
      </c>
      <c r="C24" s="23" t="s">
        <v>210</v>
      </c>
      <c r="D24" s="23" t="s">
        <v>209</v>
      </c>
      <c r="E24" s="23" t="s">
        <v>211</v>
      </c>
    </row>
    <row r="25" spans="1:5" x14ac:dyDescent="0.25">
      <c r="A25">
        <v>11</v>
      </c>
      <c r="B25" s="13">
        <v>43014</v>
      </c>
      <c r="C25" s="23" t="s">
        <v>212</v>
      </c>
      <c r="D25" s="23" t="s">
        <v>213</v>
      </c>
      <c r="E25" s="23" t="s">
        <v>214</v>
      </c>
    </row>
    <row r="26" spans="1:5" x14ac:dyDescent="0.25">
      <c r="A26">
        <v>12</v>
      </c>
      <c r="B26" s="13">
        <v>43028</v>
      </c>
      <c r="C26" s="23" t="s">
        <v>210</v>
      </c>
      <c r="D26" s="23" t="s">
        <v>209</v>
      </c>
      <c r="E26" s="23" t="s">
        <v>211</v>
      </c>
    </row>
    <row r="27" spans="1:5" x14ac:dyDescent="0.25">
      <c r="A27">
        <v>12</v>
      </c>
      <c r="B27" s="13">
        <v>43028</v>
      </c>
      <c r="C27" s="23" t="s">
        <v>212</v>
      </c>
      <c r="D27" s="23" t="s">
        <v>213</v>
      </c>
      <c r="E27" s="23" t="s">
        <v>214</v>
      </c>
    </row>
    <row r="28" spans="1:5" x14ac:dyDescent="0.25">
      <c r="A28">
        <v>13</v>
      </c>
      <c r="B28" s="13">
        <v>43028</v>
      </c>
      <c r="C28" s="23" t="s">
        <v>210</v>
      </c>
      <c r="D28" s="23" t="s">
        <v>209</v>
      </c>
      <c r="E28" s="23" t="s">
        <v>211</v>
      </c>
    </row>
    <row r="29" spans="1:5" x14ac:dyDescent="0.25">
      <c r="A29">
        <v>13</v>
      </c>
      <c r="B29" s="13">
        <v>43028</v>
      </c>
      <c r="C29" s="23" t="s">
        <v>212</v>
      </c>
      <c r="D29" s="23" t="s">
        <v>213</v>
      </c>
      <c r="E29" s="23" t="s">
        <v>214</v>
      </c>
    </row>
    <row r="30" spans="1:5" x14ac:dyDescent="0.25">
      <c r="A30">
        <v>14</v>
      </c>
      <c r="B30" s="13">
        <v>43028</v>
      </c>
      <c r="C30" s="23" t="s">
        <v>210</v>
      </c>
      <c r="D30" s="23" t="s">
        <v>209</v>
      </c>
      <c r="E30" s="23" t="s">
        <v>211</v>
      </c>
    </row>
    <row r="31" spans="1:5" x14ac:dyDescent="0.25">
      <c r="A31">
        <v>14</v>
      </c>
      <c r="B31" s="13">
        <v>43028</v>
      </c>
      <c r="C31" s="23" t="s">
        <v>212</v>
      </c>
      <c r="D31" s="23" t="s">
        <v>213</v>
      </c>
      <c r="E31" s="23" t="s">
        <v>214</v>
      </c>
    </row>
    <row r="32" spans="1:5" x14ac:dyDescent="0.25">
      <c r="A32">
        <v>15</v>
      </c>
      <c r="B32" s="13">
        <v>43028</v>
      </c>
      <c r="C32" s="23" t="s">
        <v>210</v>
      </c>
      <c r="D32" s="23" t="s">
        <v>209</v>
      </c>
      <c r="E32" s="23" t="s">
        <v>211</v>
      </c>
    </row>
    <row r="33" spans="1:5" x14ac:dyDescent="0.25">
      <c r="A33">
        <v>15</v>
      </c>
      <c r="B33" s="13">
        <v>43028</v>
      </c>
      <c r="C33" s="23" t="s">
        <v>212</v>
      </c>
      <c r="D33" s="23" t="s">
        <v>213</v>
      </c>
      <c r="E33" s="23" t="s">
        <v>214</v>
      </c>
    </row>
    <row r="34" spans="1:5" x14ac:dyDescent="0.25">
      <c r="A34">
        <v>16</v>
      </c>
      <c r="B34" s="13">
        <v>43028</v>
      </c>
      <c r="C34" s="23" t="s">
        <v>210</v>
      </c>
      <c r="D34" s="23" t="s">
        <v>209</v>
      </c>
      <c r="E34" s="23" t="s">
        <v>211</v>
      </c>
    </row>
    <row r="35" spans="1:5" x14ac:dyDescent="0.25">
      <c r="A35">
        <v>16</v>
      </c>
      <c r="B35" s="13">
        <v>43028</v>
      </c>
      <c r="C35" s="23" t="s">
        <v>212</v>
      </c>
      <c r="D35" s="23" t="s">
        <v>213</v>
      </c>
      <c r="E35" s="23" t="s">
        <v>214</v>
      </c>
    </row>
    <row r="36" spans="1:5" x14ac:dyDescent="0.25">
      <c r="A36">
        <v>17</v>
      </c>
      <c r="B36" s="13">
        <v>43028</v>
      </c>
      <c r="C36" s="24" t="s">
        <v>210</v>
      </c>
      <c r="D36" s="24" t="s">
        <v>209</v>
      </c>
      <c r="E36" s="24" t="s">
        <v>211</v>
      </c>
    </row>
    <row r="37" spans="1:5" x14ac:dyDescent="0.25">
      <c r="A37">
        <v>17</v>
      </c>
      <c r="B37" s="13">
        <v>43028</v>
      </c>
      <c r="C37" s="24" t="s">
        <v>212</v>
      </c>
      <c r="D37" s="24" t="s">
        <v>213</v>
      </c>
      <c r="E37" s="24" t="s">
        <v>214</v>
      </c>
    </row>
    <row r="38" spans="1:5" x14ac:dyDescent="0.25">
      <c r="A38">
        <v>18</v>
      </c>
      <c r="B38" s="13">
        <v>43028</v>
      </c>
      <c r="C38" s="24" t="s">
        <v>210</v>
      </c>
      <c r="D38" s="24" t="s">
        <v>209</v>
      </c>
      <c r="E38" s="24" t="s">
        <v>211</v>
      </c>
    </row>
    <row r="39" spans="1:5" x14ac:dyDescent="0.25">
      <c r="A39">
        <v>18</v>
      </c>
      <c r="B39" s="13">
        <v>43028</v>
      </c>
      <c r="C39" s="24" t="s">
        <v>212</v>
      </c>
      <c r="D39" s="24" t="s">
        <v>213</v>
      </c>
      <c r="E39" s="24" t="s">
        <v>214</v>
      </c>
    </row>
    <row r="40" spans="1:5" x14ac:dyDescent="0.25">
      <c r="A40">
        <v>19</v>
      </c>
      <c r="B40" s="13">
        <v>43014</v>
      </c>
      <c r="C40" s="24" t="s">
        <v>210</v>
      </c>
      <c r="D40" s="24" t="s">
        <v>209</v>
      </c>
      <c r="E40" s="24" t="s">
        <v>211</v>
      </c>
    </row>
    <row r="41" spans="1:5" x14ac:dyDescent="0.25">
      <c r="A41">
        <v>19</v>
      </c>
      <c r="B41" s="13">
        <v>43014</v>
      </c>
      <c r="C41" s="24" t="s">
        <v>212</v>
      </c>
      <c r="D41" s="24" t="s">
        <v>213</v>
      </c>
      <c r="E41" s="24" t="s">
        <v>214</v>
      </c>
    </row>
    <row r="42" spans="1:5" x14ac:dyDescent="0.25">
      <c r="A42">
        <v>20</v>
      </c>
      <c r="B42" s="13">
        <v>43018</v>
      </c>
      <c r="C42" s="24" t="s">
        <v>210</v>
      </c>
      <c r="D42" s="24" t="s">
        <v>209</v>
      </c>
      <c r="E42" s="24" t="s">
        <v>211</v>
      </c>
    </row>
    <row r="43" spans="1:5" x14ac:dyDescent="0.25">
      <c r="A43">
        <v>20</v>
      </c>
      <c r="B43" s="13">
        <v>43018</v>
      </c>
      <c r="C43" s="24" t="s">
        <v>212</v>
      </c>
      <c r="D43" s="24" t="s">
        <v>213</v>
      </c>
      <c r="E43" s="2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C21" sqref="C21:D22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144</v>
      </c>
      <c r="C2" t="s">
        <v>145</v>
      </c>
      <c r="D2" t="s">
        <v>146</v>
      </c>
    </row>
    <row r="3" spans="1:4" x14ac:dyDescent="0.25">
      <c r="A3" s="1" t="s">
        <v>123</v>
      </c>
      <c r="B3" s="1" t="s">
        <v>133</v>
      </c>
      <c r="C3" s="1" t="s">
        <v>147</v>
      </c>
      <c r="D3" s="1" t="s">
        <v>148</v>
      </c>
    </row>
    <row r="4" spans="1:4" x14ac:dyDescent="0.25">
      <c r="A4">
        <v>1</v>
      </c>
      <c r="B4" s="13">
        <v>42972</v>
      </c>
      <c r="C4" s="18" t="s">
        <v>220</v>
      </c>
    </row>
    <row r="5" spans="1:4" x14ac:dyDescent="0.25">
      <c r="A5">
        <v>2</v>
      </c>
      <c r="B5" s="13">
        <v>43035</v>
      </c>
      <c r="C5" s="18" t="s">
        <v>327</v>
      </c>
    </row>
    <row r="6" spans="1:4" x14ac:dyDescent="0.25">
      <c r="A6">
        <v>3</v>
      </c>
      <c r="B6" s="13">
        <v>43035</v>
      </c>
      <c r="C6" s="18" t="s">
        <v>329</v>
      </c>
    </row>
    <row r="7" spans="1:4" x14ac:dyDescent="0.25">
      <c r="A7">
        <v>4</v>
      </c>
      <c r="B7" s="13">
        <v>42993</v>
      </c>
      <c r="C7" s="18" t="s">
        <v>336</v>
      </c>
    </row>
    <row r="8" spans="1:4" x14ac:dyDescent="0.25">
      <c r="A8">
        <v>5</v>
      </c>
      <c r="B8" s="13">
        <v>43042</v>
      </c>
      <c r="C8" s="18" t="s">
        <v>339</v>
      </c>
    </row>
    <row r="9" spans="1:4" x14ac:dyDescent="0.25">
      <c r="A9">
        <v>6</v>
      </c>
      <c r="B9" s="13">
        <v>43011</v>
      </c>
      <c r="C9" s="18" t="s">
        <v>343</v>
      </c>
    </row>
    <row r="10" spans="1:4" x14ac:dyDescent="0.25">
      <c r="A10">
        <v>7</v>
      </c>
      <c r="B10" s="13">
        <v>43014</v>
      </c>
      <c r="C10" s="18" t="s">
        <v>348</v>
      </c>
    </row>
    <row r="11" spans="1:4" x14ac:dyDescent="0.25">
      <c r="A11">
        <v>8</v>
      </c>
      <c r="B11" s="13">
        <v>43014</v>
      </c>
      <c r="C11" s="18" t="s">
        <v>352</v>
      </c>
    </row>
    <row r="12" spans="1:4" x14ac:dyDescent="0.25">
      <c r="A12">
        <v>9</v>
      </c>
      <c r="B12" s="13">
        <v>43014</v>
      </c>
      <c r="C12" s="18" t="s">
        <v>355</v>
      </c>
    </row>
    <row r="13" spans="1:4" x14ac:dyDescent="0.25">
      <c r="A13">
        <v>10</v>
      </c>
      <c r="B13" s="13">
        <v>43028</v>
      </c>
      <c r="C13" s="18" t="s">
        <v>355</v>
      </c>
    </row>
    <row r="14" spans="1:4" x14ac:dyDescent="0.25">
      <c r="A14">
        <v>11</v>
      </c>
      <c r="B14" s="13">
        <v>43028</v>
      </c>
      <c r="C14" s="18" t="s">
        <v>362</v>
      </c>
    </row>
    <row r="15" spans="1:4" x14ac:dyDescent="0.25">
      <c r="A15">
        <v>12</v>
      </c>
      <c r="B15" s="13">
        <v>43028</v>
      </c>
      <c r="C15" s="18" t="s">
        <v>362</v>
      </c>
    </row>
    <row r="16" spans="1:4" x14ac:dyDescent="0.25">
      <c r="A16">
        <v>13</v>
      </c>
      <c r="B16" s="13">
        <v>43028</v>
      </c>
      <c r="C16" s="18" t="s">
        <v>362</v>
      </c>
    </row>
    <row r="17" spans="1:4" x14ac:dyDescent="0.25">
      <c r="A17">
        <v>14</v>
      </c>
      <c r="B17" s="13">
        <v>43028</v>
      </c>
      <c r="C17" s="18" t="s">
        <v>362</v>
      </c>
    </row>
    <row r="18" spans="1:4" x14ac:dyDescent="0.25">
      <c r="A18">
        <v>15</v>
      </c>
      <c r="B18" s="13">
        <v>43028</v>
      </c>
      <c r="C18" s="18" t="s">
        <v>366</v>
      </c>
    </row>
    <row r="19" spans="1:4" x14ac:dyDescent="0.25">
      <c r="A19">
        <v>16</v>
      </c>
      <c r="B19" s="13">
        <v>43028</v>
      </c>
      <c r="C19" s="18" t="s">
        <v>366</v>
      </c>
    </row>
    <row r="20" spans="1:4" x14ac:dyDescent="0.25">
      <c r="A20">
        <v>17</v>
      </c>
      <c r="B20" s="13">
        <v>43028</v>
      </c>
      <c r="C20" s="18" t="s">
        <v>369</v>
      </c>
    </row>
    <row r="21" spans="1:4" x14ac:dyDescent="0.25">
      <c r="A21">
        <v>18</v>
      </c>
      <c r="B21" s="13">
        <v>43028</v>
      </c>
      <c r="C21" s="18" t="s">
        <v>369</v>
      </c>
      <c r="D21" s="31"/>
    </row>
    <row r="22" spans="1:4" x14ac:dyDescent="0.25">
      <c r="A22">
        <v>19</v>
      </c>
      <c r="B22" s="13">
        <v>43014</v>
      </c>
      <c r="C22" s="18" t="s">
        <v>369</v>
      </c>
      <c r="D22" s="31"/>
    </row>
    <row r="23" spans="1:4" x14ac:dyDescent="0.25">
      <c r="A23">
        <v>20</v>
      </c>
      <c r="B23" s="13">
        <v>43018</v>
      </c>
      <c r="C23" s="18" t="s">
        <v>375</v>
      </c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9" r:id="rId15"/>
    <hyperlink ref="C18" r:id="rId16"/>
    <hyperlink ref="C20" r:id="rId17"/>
    <hyperlink ref="C23" r:id="rId18"/>
    <hyperlink ref="C21" r:id="rId19"/>
    <hyperlink ref="C22" r:id="rId20"/>
  </hyperlinks>
  <pageMargins left="0.7" right="0.7" top="0.75" bottom="0.75" header="0.3" footer="0.3"/>
  <pageSetup paperSize="9" orientation="portrait" verticalDpi="0" r:id="rId2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zoomScale="80" zoomScaleNormal="80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E4" s="3" t="s">
        <v>206</v>
      </c>
    </row>
    <row r="5" spans="1:6" x14ac:dyDescent="0.25">
      <c r="A5">
        <v>2</v>
      </c>
      <c r="E5" s="17" t="s">
        <v>224</v>
      </c>
    </row>
    <row r="6" spans="1:6" x14ac:dyDescent="0.25">
      <c r="A6">
        <v>3</v>
      </c>
      <c r="E6" s="17" t="s">
        <v>232</v>
      </c>
    </row>
    <row r="7" spans="1:6" x14ac:dyDescent="0.25">
      <c r="A7">
        <v>4</v>
      </c>
      <c r="E7" s="19" t="s">
        <v>249</v>
      </c>
    </row>
    <row r="8" spans="1:6" x14ac:dyDescent="0.25">
      <c r="A8">
        <v>5</v>
      </c>
      <c r="E8" t="s">
        <v>254</v>
      </c>
    </row>
    <row r="9" spans="1:6" x14ac:dyDescent="0.25">
      <c r="A9">
        <v>6</v>
      </c>
      <c r="B9" t="s">
        <v>273</v>
      </c>
    </row>
    <row r="10" spans="1:6" x14ac:dyDescent="0.25">
      <c r="A10">
        <v>7</v>
      </c>
      <c r="B10" t="s">
        <v>281</v>
      </c>
    </row>
    <row r="11" spans="1:6" x14ac:dyDescent="0.25">
      <c r="A11">
        <v>8</v>
      </c>
      <c r="E11" t="s">
        <v>288</v>
      </c>
    </row>
    <row r="12" spans="1:6" x14ac:dyDescent="0.25">
      <c r="A12">
        <v>9</v>
      </c>
      <c r="E12" s="22" t="s">
        <v>288</v>
      </c>
    </row>
    <row r="13" spans="1:6" x14ac:dyDescent="0.25">
      <c r="A13">
        <v>10</v>
      </c>
      <c r="E13" s="23" t="s">
        <v>281</v>
      </c>
    </row>
    <row r="14" spans="1:6" x14ac:dyDescent="0.25">
      <c r="A14">
        <v>11</v>
      </c>
      <c r="E14" s="23" t="s">
        <v>281</v>
      </c>
    </row>
    <row r="15" spans="1:6" x14ac:dyDescent="0.25">
      <c r="A15">
        <v>12</v>
      </c>
      <c r="E15" s="23" t="s">
        <v>288</v>
      </c>
    </row>
    <row r="16" spans="1:6" x14ac:dyDescent="0.25">
      <c r="A16">
        <v>13</v>
      </c>
      <c r="E16" s="23" t="s">
        <v>288</v>
      </c>
    </row>
    <row r="17" spans="1:5" x14ac:dyDescent="0.25">
      <c r="A17">
        <v>14</v>
      </c>
      <c r="E17" s="23" t="s">
        <v>288</v>
      </c>
    </row>
    <row r="18" spans="1:5" x14ac:dyDescent="0.25">
      <c r="A18">
        <v>15</v>
      </c>
      <c r="E18" s="23" t="s">
        <v>288</v>
      </c>
    </row>
    <row r="19" spans="1:5" x14ac:dyDescent="0.25">
      <c r="A19">
        <v>16</v>
      </c>
      <c r="E19" s="23" t="s">
        <v>288</v>
      </c>
    </row>
    <row r="20" spans="1:5" x14ac:dyDescent="0.25">
      <c r="A20">
        <v>17</v>
      </c>
      <c r="E20" s="24" t="s">
        <v>288</v>
      </c>
    </row>
    <row r="21" spans="1:5" x14ac:dyDescent="0.25">
      <c r="A21">
        <v>18</v>
      </c>
      <c r="E21" s="24" t="s">
        <v>288</v>
      </c>
    </row>
    <row r="22" spans="1:5" x14ac:dyDescent="0.25">
      <c r="A22">
        <v>19</v>
      </c>
      <c r="B22" s="24" t="s">
        <v>281</v>
      </c>
    </row>
    <row r="23" spans="1:5" x14ac:dyDescent="0.25">
      <c r="A23">
        <v>20</v>
      </c>
      <c r="E23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Tabla_241506</vt:lpstr>
      <vt:lpstr>Tabla_241507</vt:lpstr>
      <vt:lpstr>Tabla_241508</vt:lpstr>
      <vt:lpstr>Tabla_241512</vt:lpstr>
      <vt:lpstr>Tabla_241509</vt:lpstr>
      <vt:lpstr>Tabla_241511</vt:lpstr>
      <vt:lpstr>Tabla_241514</vt:lpstr>
      <vt:lpstr>Hidden_1_Tabla_241514</vt:lpstr>
      <vt:lpstr>Hidden_2_Tabla_241514</vt:lpstr>
      <vt:lpstr>Tabla_241510</vt:lpstr>
      <vt:lpstr>Hidden_1_Tabla_241510</vt:lpstr>
      <vt:lpstr>Tabla_241513</vt:lpstr>
      <vt:lpstr>Hidden_1_Tabla_2415105</vt:lpstr>
      <vt:lpstr>Hidden_1_Tabla_2415141</vt:lpstr>
      <vt:lpstr>Hidden_10</vt:lpstr>
      <vt:lpstr>Hidden_2_Tabla_2415142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2018-01-23T22:46:31Z</dcterms:created>
  <dcterms:modified xsi:type="dcterms:W3CDTF">2018-04-19T23:44:56Z</dcterms:modified>
</cp:coreProperties>
</file>